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alcChain.xml" ContentType="application/vnd.openxmlformats-officedocument.spreadsheetml.calcChain+xml"/>
  <Override PartName="/xl/ctrlProps/ctrlProp1.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P:\SE77535\Documents\Task 690\"/>
    </mc:Choice>
  </mc:AlternateContent>
  <bookViews>
    <workbookView xWindow="0" yWindow="0" windowWidth="23040" windowHeight="9210" activeTab="2"/>
  </bookViews>
  <sheets>
    <sheet name="Listes" sheetId="2" r:id="rId1"/>
    <sheet name="Feuil1" sheetId="11" r:id="rId2"/>
    <sheet name="Macro" sheetId="1" r:id="rId3"/>
    <sheet name="Feuil2 (2)" sheetId="9" state="hidden" r:id="rId4"/>
    <sheet name="result compil ref spec" sheetId="4" r:id="rId5"/>
    <sheet name="Param" sheetId="3" r:id="rId6"/>
    <sheet name="Matrice Statut" sheetId="10" r:id="rId7"/>
    <sheet name="test" sheetId="5" state="hidden" r:id="rId8"/>
  </sheets>
  <functionGroups builtInGroupCount="18"/>
  <definedNames>
    <definedName name="_xlnm._FilterDatabase" localSheetId="0" hidden="1">Listes!$A$1:$D$15</definedName>
    <definedName name="_xlnm._FilterDatabase" localSheetId="6" hidden="1">'Matrice Statut'!$A$1:$E$687</definedName>
    <definedName name="_xlnm._FilterDatabase" localSheetId="5" hidden="1">Param!$A$1:$B$4</definedName>
    <definedName name="_xlnm._FilterDatabase" localSheetId="7" hidden="1">test!$A$1:$H$5591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9" l="1"/>
</calcChain>
</file>

<file path=xl/sharedStrings.xml><?xml version="1.0" encoding="utf-8"?>
<sst xmlns="http://schemas.openxmlformats.org/spreadsheetml/2006/main" count="36498" uniqueCount="5472">
  <si>
    <t>Fonction VSIV</t>
  </si>
  <si>
    <t>Fonction AS2D</t>
  </si>
  <si>
    <t>GAV</t>
  </si>
  <si>
    <t>Fonction sans MAJ</t>
  </si>
  <si>
    <t>INVIO</t>
  </si>
  <si>
    <t>SMDYN</t>
  </si>
  <si>
    <t>CMDM</t>
  </si>
  <si>
    <t>ECLX</t>
  </si>
  <si>
    <t>Eclairer exterieur</t>
  </si>
  <si>
    <t>HADC</t>
  </si>
  <si>
    <t>DAA</t>
  </si>
  <si>
    <t>LKA</t>
  </si>
  <si>
    <t>LPA</t>
  </si>
  <si>
    <t>LxA</t>
  </si>
  <si>
    <t>SIGN</t>
  </si>
  <si>
    <t>CLIM</t>
  </si>
  <si>
    <t>sans MAJ</t>
  </si>
  <si>
    <t>Hors VSIV</t>
  </si>
  <si>
    <t>CHEMIN_PAR_DEFAUT</t>
  </si>
  <si>
    <t>FICHIER_DASHBOARD</t>
  </si>
  <si>
    <t>FICHIER_CARNET</t>
  </si>
  <si>
    <t>FICHIER_DE_CONTENU</t>
  </si>
  <si>
    <t>REFERENTIEL_SPEC_IMPACT</t>
  </si>
  <si>
    <t>00998_16_03524</t>
  </si>
  <si>
    <t>IVV</t>
  </si>
  <si>
    <t>00998_16_04913</t>
  </si>
  <si>
    <t>BV</t>
  </si>
  <si>
    <t>00998_16_03495</t>
  </si>
  <si>
    <t>02016_16_02179</t>
  </si>
  <si>
    <t>RTAB</t>
  </si>
  <si>
    <t>00998_16_04801</t>
  </si>
  <si>
    <t>00998_16_04918</t>
  </si>
  <si>
    <t>00998_17_03317</t>
  </si>
  <si>
    <t>02014_19_00050</t>
  </si>
  <si>
    <t>00998_18_00210</t>
  </si>
  <si>
    <t>00998_18_00822</t>
  </si>
  <si>
    <t>FREINER</t>
  </si>
  <si>
    <t>01991_18_00695</t>
  </si>
  <si>
    <t>00998_16_00105</t>
  </si>
  <si>
    <t>00998_12_00342</t>
  </si>
  <si>
    <t>00998_16_00104</t>
  </si>
  <si>
    <t>00998_16_02240</t>
  </si>
  <si>
    <t>00998_16_04916</t>
  </si>
  <si>
    <t>GCT</t>
  </si>
  <si>
    <t>00998_17_05715</t>
  </si>
  <si>
    <t>OTC-AT (PUCSM)</t>
  </si>
  <si>
    <t>sept.-18</t>
  </si>
  <si>
    <t>00998_17_02376</t>
  </si>
  <si>
    <t>CMDM;GCT;CVE;OTC-AT (PUCSM);</t>
  </si>
  <si>
    <t>00998_18_05319</t>
  </si>
  <si>
    <t>nov.-18</t>
  </si>
  <si>
    <t>62688 </t>
  </si>
  <si>
    <t>00998_16_03763</t>
  </si>
  <si>
    <t>RTAB;CLiM</t>
  </si>
  <si>
    <t>00998_16_02082</t>
  </si>
  <si>
    <t>GCR</t>
  </si>
  <si>
    <t>Juin.-19</t>
  </si>
  <si>
    <t>00998_16_03128</t>
  </si>
  <si>
    <t>00998_16_03129</t>
  </si>
  <si>
    <t>00998_16_02425</t>
  </si>
  <si>
    <t>02017_15_09619</t>
  </si>
  <si>
    <t>DSV</t>
  </si>
  <si>
    <t>00998_16_02797</t>
  </si>
  <si>
    <t>VPARK</t>
  </si>
  <si>
    <t>00998_16_03497</t>
  </si>
  <si>
    <t xml:space="preserve">
51276</t>
  </si>
  <si>
    <t>00998_17_01868</t>
  </si>
  <si>
    <t>00998_17_01119</t>
  </si>
  <si>
    <t>PHOT</t>
  </si>
  <si>
    <t>02016_16_00572</t>
  </si>
  <si>
    <t>PARAM</t>
  </si>
  <si>
    <t>DAGMP;INFO_GMP</t>
  </si>
  <si>
    <t>GCR;INFO_GMP</t>
  </si>
  <si>
    <t>00907_17_00026</t>
  </si>
  <si>
    <t>ARC/FARC</t>
  </si>
  <si>
    <t>00907_17_00031</t>
  </si>
  <si>
    <t>ACC</t>
  </si>
  <si>
    <t>02014_17_00180</t>
  </si>
  <si>
    <t>00907_17_00033</t>
  </si>
  <si>
    <t>00907_17_00034</t>
  </si>
  <si>
    <t>00907_17_00035</t>
  </si>
  <si>
    <t>00907_17_00036</t>
  </si>
  <si>
    <t>00907_17_00038</t>
  </si>
  <si>
    <t>00907_17_00040</t>
  </si>
  <si>
    <t>00907_17_00039</t>
  </si>
  <si>
    <t>00998_17_04024</t>
  </si>
  <si>
    <t>00998_16_03046</t>
  </si>
  <si>
    <t>PICC</t>
  </si>
  <si>
    <t>00998_16_03759</t>
  </si>
  <si>
    <t>juil.-17</t>
  </si>
  <si>
    <t>00998_17_04068</t>
  </si>
  <si>
    <t>00907_17_00042</t>
  </si>
  <si>
    <t>XVV</t>
  </si>
  <si>
    <t>00998_17_04674</t>
  </si>
  <si>
    <t>SLI</t>
  </si>
  <si>
    <t>00998_17_04695</t>
  </si>
  <si>
    <t>AMVAR</t>
  </si>
  <si>
    <t>00907_17_00047</t>
  </si>
  <si>
    <t>00998_17_04599</t>
  </si>
  <si>
    <t>SAM</t>
  </si>
  <si>
    <t>00907_17_00050</t>
  </si>
  <si>
    <t>00998_16_02578</t>
  </si>
  <si>
    <t>VPARK, GAV, DSGR, ESP, CMDM, INFO, GCT</t>
  </si>
  <si>
    <t>02016_16_02202</t>
  </si>
  <si>
    <t>00998_16_02800</t>
  </si>
  <si>
    <t>00998_18_00273</t>
  </si>
  <si>
    <t>00998_18_00172</t>
  </si>
  <si>
    <t>00998_18_00956</t>
  </si>
  <si>
    <t>00998_18_01418</t>
  </si>
  <si>
    <t>00998_18_02275</t>
  </si>
  <si>
    <t>avr.-18</t>
  </si>
  <si>
    <t>00998_18_02318</t>
  </si>
  <si>
    <t>00907_18_00011</t>
  </si>
  <si>
    <t>00998_16_02051</t>
  </si>
  <si>
    <t>00998_16_02798</t>
  </si>
  <si>
    <t>00907_18_00013</t>
  </si>
  <si>
    <t>LKA </t>
  </si>
  <si>
    <t>02017_18_04340</t>
  </si>
  <si>
    <t>oct.-18</t>
  </si>
  <si>
    <t>00998_18_04441</t>
  </si>
  <si>
    <t>02017_18_04672</t>
  </si>
  <si>
    <t>INFO_GMP</t>
  </si>
  <si>
    <t>02016_13_03448</t>
  </si>
  <si>
    <t>ANBC</t>
  </si>
  <si>
    <t>02017_18_04694</t>
  </si>
  <si>
    <t>02017_18_05013</t>
  </si>
  <si>
    <t>02017_19_00100</t>
  </si>
  <si>
    <t>02017_19_00541</t>
  </si>
  <si>
    <t>02017_18_04766</t>
  </si>
  <si>
    <t>02017_19_00828</t>
  </si>
  <si>
    <t>ESP</t>
  </si>
  <si>
    <t>02017_19_01374</t>
  </si>
  <si>
    <t>00998_16_02796</t>
  </si>
  <si>
    <t>01463_19_01103</t>
  </si>
  <si>
    <t>JGC / ;TEMPH/PRESSH/NIVH/AGDO/PTCA</t>
  </si>
  <si>
    <t>02017_19_00423</t>
  </si>
  <si>
    <t>02017_19_00200</t>
  </si>
  <si>
    <t>02017_19_01613</t>
  </si>
  <si>
    <t>JGC/GIH/PTCA/ADGO</t>
  </si>
  <si>
    <t>02017_19_02269</t>
  </si>
  <si>
    <t>02017_19_01144</t>
  </si>
  <si>
    <t>00998_18_05896</t>
  </si>
  <si>
    <t>02017_19_02668</t>
  </si>
  <si>
    <t>02017_19_02785</t>
  </si>
  <si>
    <t>02016_15_08312</t>
  </si>
  <si>
    <t>01554_09_00400</t>
  </si>
  <si>
    <t>SCR</t>
  </si>
  <si>
    <t>02016_12_01170</t>
  </si>
  <si>
    <t>FAP</t>
  </si>
  <si>
    <t>02016_13_06356</t>
  </si>
  <si>
    <t>01142_16_01383</t>
  </si>
  <si>
    <t>DAGMP</t>
  </si>
  <si>
    <t>mars.-19</t>
  </si>
  <si>
    <t>01463_16_01737</t>
  </si>
  <si>
    <t>CONSO</t>
  </si>
  <si>
    <t>01407_18_03717</t>
  </si>
  <si>
    <t>01407_18_04555</t>
  </si>
  <si>
    <t>01460_17_01035</t>
  </si>
  <si>
    <t>01407_19_01841</t>
  </si>
  <si>
    <t>01463_19_01548</t>
  </si>
  <si>
    <t>00998_16_02730</t>
  </si>
  <si>
    <t>00998_17_00615</t>
  </si>
  <si>
    <t>ECL_EXT</t>
  </si>
  <si>
    <t>00998_17_00035</t>
  </si>
  <si>
    <t>00998_17_00046</t>
  </si>
  <si>
    <t>00998_17_00476</t>
  </si>
  <si>
    <t>00998_17_01947</t>
  </si>
  <si>
    <t>00998_17_01682</t>
  </si>
  <si>
    <t>00998_16_03622</t>
  </si>
  <si>
    <t>00998_17_01100</t>
  </si>
  <si>
    <t>ILV</t>
  </si>
  <si>
    <t>00998_17_00972</t>
  </si>
  <si>
    <t>00998_17_01229</t>
  </si>
  <si>
    <t>AVN</t>
  </si>
  <si>
    <t>00998_16_04267</t>
  </si>
  <si>
    <t>ESL</t>
  </si>
  <si>
    <t>02016_14_04740</t>
  </si>
  <si>
    <t>02016_13_01535</t>
  </si>
  <si>
    <t>00998_17_02016</t>
  </si>
  <si>
    <t>00998_17_01917</t>
  </si>
  <si>
    <t>00998_17_01560</t>
  </si>
  <si>
    <t>00998_17_02242</t>
  </si>
  <si>
    <t>00998_17_01688</t>
  </si>
  <si>
    <t>00998_17_02579</t>
  </si>
  <si>
    <t>00998_17_03542</t>
  </si>
  <si>
    <t>00998_17_03024</t>
  </si>
  <si>
    <t>00998_17_02134</t>
  </si>
  <si>
    <t>00998_16_04836</t>
  </si>
  <si>
    <t>01991_17_01312</t>
  </si>
  <si>
    <t>00998_17_02953</t>
  </si>
  <si>
    <t>00998_16_04553</t>
  </si>
  <si>
    <t>00998_17_04014</t>
  </si>
  <si>
    <t>00998_17_04015</t>
  </si>
  <si>
    <t>02017_14_05099</t>
  </si>
  <si>
    <t>02016_15_07668</t>
  </si>
  <si>
    <t>00998_17_04851</t>
  </si>
  <si>
    <t>00998_17_04710</t>
  </si>
  <si>
    <t>00998_17_05699</t>
  </si>
  <si>
    <t>ECLI</t>
  </si>
  <si>
    <t>00998_17_04754</t>
  </si>
  <si>
    <t>déc.-17</t>
  </si>
  <si>
    <t>00998_17_05166</t>
  </si>
  <si>
    <t>00998_17_05749</t>
  </si>
  <si>
    <t>00998_16_03473</t>
  </si>
  <si>
    <t>00998_18_00277</t>
  </si>
  <si>
    <t>00998_17_05592</t>
  </si>
  <si>
    <t>20408_18_00576</t>
  </si>
  <si>
    <t>ACPK</t>
  </si>
  <si>
    <t>00998_18_01298</t>
  </si>
  <si>
    <t>00998_18_01299</t>
  </si>
  <si>
    <t>00998_17_05354</t>
  </si>
  <si>
    <t>00998_18_00208</t>
  </si>
  <si>
    <t>ECLX/SIGN</t>
  </si>
  <si>
    <t>00998_18_00315</t>
  </si>
  <si>
    <t>00998_16_04814</t>
  </si>
  <si>
    <t>ESV</t>
  </si>
  <si>
    <t>00998_16_04398</t>
  </si>
  <si>
    <t>DMFV_ASEE_DOS_138</t>
  </si>
  <si>
    <t>00998_17_02279</t>
  </si>
  <si>
    <t>00998_18_01360</t>
  </si>
  <si>
    <t>00998_18_01435</t>
  </si>
  <si>
    <t>01991_18_00601</t>
  </si>
  <si>
    <t>00998_17_04022</t>
  </si>
  <si>
    <t>00998_16_04536</t>
  </si>
  <si>
    <t>00998_17_05759</t>
  </si>
  <si>
    <t>00998_18_00783</t>
  </si>
  <si>
    <t>00998_18_01612</t>
  </si>
  <si>
    <t>00998_18_02439</t>
  </si>
  <si>
    <t>00998_18_02748</t>
  </si>
  <si>
    <t>00998_18_02799</t>
  </si>
  <si>
    <t>00998_18_02985</t>
  </si>
  <si>
    <t>01991_18_01074</t>
  </si>
  <si>
    <t>01991_18_01349</t>
  </si>
  <si>
    <t>00998_18_02802</t>
  </si>
  <si>
    <t>00998_18_03528</t>
  </si>
  <si>
    <t>00998_18_04237</t>
  </si>
  <si>
    <t>02016_18_01802</t>
  </si>
  <si>
    <t>00998_18_04106</t>
  </si>
  <si>
    <t>00998_17_04283</t>
  </si>
  <si>
    <t>CITY_PARK</t>
  </si>
  <si>
    <t>00998_18_02361</t>
  </si>
  <si>
    <t>00998_18_05528</t>
  </si>
  <si>
    <t>00998_18_05771</t>
  </si>
  <si>
    <t>00998_16_04575</t>
  </si>
  <si>
    <t>NV</t>
  </si>
  <si>
    <t>00998_16_02664</t>
  </si>
  <si>
    <t>00998_19_00499</t>
  </si>
  <si>
    <t>00998_16_04754</t>
  </si>
  <si>
    <t>00786_19_00613</t>
  </si>
  <si>
    <t>00998_19_00132</t>
  </si>
  <si>
    <t>00786_19_01555</t>
  </si>
  <si>
    <t>avr.-19</t>
  </si>
  <si>
    <t>00998_19_01718</t>
  </si>
  <si>
    <t>00786_19_01101</t>
  </si>
  <si>
    <t>00786_19_01511</t>
  </si>
  <si>
    <t>00998_19_03261</t>
  </si>
  <si>
    <t>ILV/SLI</t>
  </si>
  <si>
    <t>00998_16_00769</t>
  </si>
  <si>
    <t>00998_16_00226</t>
  </si>
  <si>
    <t>00998_18_02960</t>
  </si>
  <si>
    <t>00998_18_02952</t>
  </si>
  <si>
    <t>00998_18_03512</t>
  </si>
  <si>
    <t>00998_18_03914</t>
  </si>
  <si>
    <t>00998_18_05101</t>
  </si>
  <si>
    <t>02016_16_06743</t>
  </si>
  <si>
    <t>ECL_INT</t>
  </si>
  <si>
    <t>00998_16_02483</t>
  </si>
  <si>
    <t>LIC</t>
  </si>
  <si>
    <t>00998_16_02480</t>
  </si>
  <si>
    <t>00998_17_02041</t>
  </si>
  <si>
    <t>00998_18_04217</t>
  </si>
  <si>
    <t>00998_19_00885</t>
  </si>
  <si>
    <t>00998_16_00720</t>
  </si>
  <si>
    <t>OFOLAT</t>
  </si>
  <si>
    <t>OARM</t>
  </si>
  <si>
    <t>AEEV_EECH07_0112</t>
  </si>
  <si>
    <t>OUV</t>
  </si>
  <si>
    <t>02016_11_03313</t>
  </si>
  <si>
    <t>00998_16_00223</t>
  </si>
  <si>
    <t>00998_18_02558</t>
  </si>
  <si>
    <t>00998_18_02556</t>
  </si>
  <si>
    <t>00998_19_01696</t>
  </si>
  <si>
    <t>00998_19_01666</t>
  </si>
  <si>
    <t>00998_16_02475</t>
  </si>
  <si>
    <t>00998_18_00795</t>
  </si>
  <si>
    <t>00998_16_02463</t>
  </si>
  <si>
    <t>00998_18_04610</t>
  </si>
  <si>
    <t>00998_18_03440</t>
  </si>
  <si>
    <t>ACTI</t>
  </si>
  <si>
    <t>00998_16_00733</t>
  </si>
  <si>
    <t>00998_17_03240</t>
  </si>
  <si>
    <t>00998_16_00227</t>
  </si>
  <si>
    <t>00998_18_00080</t>
  </si>
  <si>
    <t>00998_18_00881</t>
  </si>
  <si>
    <t>00998_18_00788</t>
  </si>
  <si>
    <t>00998_18_00219</t>
  </si>
  <si>
    <t>00998_18_04395</t>
  </si>
  <si>
    <t>00998_18_04527</t>
  </si>
  <si>
    <t>00998_18_03183</t>
  </si>
  <si>
    <t>00998_18_05997</t>
  </si>
  <si>
    <t>01842_19_00308</t>
  </si>
  <si>
    <t>00998_16_04678</t>
  </si>
  <si>
    <t>00998_16_02565</t>
  </si>
  <si>
    <t>02016_17_06964</t>
  </si>
  <si>
    <t>00998_18_00848</t>
  </si>
  <si>
    <t>00998_18_04838</t>
  </si>
  <si>
    <t>00998_18_03393</t>
  </si>
  <si>
    <t>00998_18_03392</t>
  </si>
  <si>
    <t>02016_17_02001</t>
  </si>
  <si>
    <t>01407_17_02042</t>
  </si>
  <si>
    <t>01407_11_01805</t>
  </si>
  <si>
    <t>sept.-17</t>
  </si>
  <si>
    <t>02016_16_03348</t>
  </si>
  <si>
    <t>01991_18_00492</t>
  </si>
  <si>
    <t>02016_17_02175</t>
  </si>
  <si>
    <t>01407_17_04268</t>
  </si>
  <si>
    <t>01407_17_04441</t>
  </si>
  <si>
    <t>01407_17_04442</t>
  </si>
  <si>
    <t>01991_18_00550</t>
  </si>
  <si>
    <t>01407_18_00959</t>
  </si>
  <si>
    <t>01407_18_00958</t>
  </si>
  <si>
    <t>01407_16_02626</t>
  </si>
  <si>
    <t>01407_18_02529</t>
  </si>
  <si>
    <t>01407_18_03561</t>
  </si>
  <si>
    <t>01407_18_04567</t>
  </si>
  <si>
    <t>01407_18_04355</t>
  </si>
  <si>
    <t>01460_17_01653</t>
  </si>
  <si>
    <t>TSC</t>
  </si>
  <si>
    <t>CLIM;PHAB;PHAB;PHAB;PHAB;PHAB</t>
  </si>
  <si>
    <t>01407_19_01377</t>
  </si>
  <si>
    <t>01407_19_01907</t>
  </si>
  <si>
    <t>01407_19_01949</t>
  </si>
  <si>
    <t>01407_19_01243</t>
  </si>
  <si>
    <t>01407_19_02540</t>
  </si>
  <si>
    <t>01407_19_02592</t>
  </si>
  <si>
    <t>01407_19_02593</t>
  </si>
  <si>
    <t>02017_18_04537</t>
  </si>
  <si>
    <t>PLACE</t>
  </si>
  <si>
    <t>02017_19_01263</t>
  </si>
  <si>
    <t>02016_16_04486</t>
  </si>
  <si>
    <t>AEEV_EECH08_0299</t>
  </si>
  <si>
    <t>DESP</t>
  </si>
  <si>
    <t>AEEV_EECH07_0235</t>
  </si>
  <si>
    <t>02016_16_00528</t>
  </si>
  <si>
    <t>02016_16_05277</t>
  </si>
  <si>
    <t>00998_18_00849</t>
  </si>
  <si>
    <t>01366_18_01666</t>
  </si>
  <si>
    <t>02016_13_01949</t>
  </si>
  <si>
    <t>02016_15_01996</t>
  </si>
  <si>
    <t>01991_18_02082</t>
  </si>
  <si>
    <t>DMFV_ASEE_DOS_139</t>
  </si>
  <si>
    <t>00998_16_01028</t>
  </si>
  <si>
    <t>00998_16_02897</t>
  </si>
  <si>
    <t>00998_17_01779</t>
  </si>
  <si>
    <t>02016_15_00855</t>
  </si>
  <si>
    <t>OLVI</t>
  </si>
  <si>
    <t>AEEV_AESV07_1286</t>
  </si>
  <si>
    <t>PPC</t>
  </si>
  <si>
    <t>02016_15_04812</t>
  </si>
  <si>
    <t>02016_15_07054</t>
  </si>
  <si>
    <t>02016_16_05660</t>
  </si>
  <si>
    <t>02016_16_05994</t>
  </si>
  <si>
    <t>02016_16_07178</t>
  </si>
  <si>
    <t>02016_16_08612</t>
  </si>
  <si>
    <t>CLIM_GEN</t>
  </si>
  <si>
    <t>01407_17_01169</t>
  </si>
  <si>
    <t>AEEV_EECH07_0193</t>
  </si>
  <si>
    <t>CLIM_MOD</t>
  </si>
  <si>
    <t>Modèle Spécifiant Contrôle/Commande Clim générique</t>
  </si>
  <si>
    <t>v18</t>
  </si>
  <si>
    <t>CLIM_THERM</t>
  </si>
  <si>
    <t>01407_14_01590</t>
  </si>
  <si>
    <t>01407_14_01924</t>
  </si>
  <si>
    <t>01407_14_01498</t>
  </si>
  <si>
    <t>01407_14_02480</t>
  </si>
  <si>
    <t>01407_15_00086</t>
  </si>
  <si>
    <t>01407_15_00170</t>
  </si>
  <si>
    <t>01407_15_00714</t>
  </si>
  <si>
    <t>01407_15_00668</t>
  </si>
  <si>
    <t>01407_15_01736</t>
  </si>
  <si>
    <t>01407_15_02100</t>
  </si>
  <si>
    <t>01407_16_01482</t>
  </si>
  <si>
    <t>01407_16_02193</t>
  </si>
  <si>
    <t>01407_16_02682</t>
  </si>
  <si>
    <t>AEEV_AESV07_0414</t>
  </si>
  <si>
    <t>CONF_THERMIQUE</t>
  </si>
  <si>
    <t>02016_16_00755</t>
  </si>
  <si>
    <t>02016_16_02846</t>
  </si>
  <si>
    <t>02016_16_03829</t>
  </si>
  <si>
    <t>AEEV_AESV06_0100</t>
  </si>
  <si>
    <t>02016_17_00941</t>
  </si>
  <si>
    <t>00998_18_03568</t>
  </si>
  <si>
    <t>AEEV_AESV07_0484</t>
  </si>
  <si>
    <t>AEEV_AESV07_0485</t>
  </si>
  <si>
    <t>00998_16_03564</t>
  </si>
  <si>
    <t>02016_16_07347</t>
  </si>
  <si>
    <t>00998_17_00145</t>
  </si>
  <si>
    <t>02016_15_05433</t>
  </si>
  <si>
    <t>AIRQ_PURIF</t>
  </si>
  <si>
    <t>02016_15_06714</t>
  </si>
  <si>
    <t>02016_14_05175</t>
  </si>
  <si>
    <t>02016_14_07218</t>
  </si>
  <si>
    <t>DITV_AEEV07_0637</t>
  </si>
  <si>
    <t>02016_15_01048</t>
  </si>
  <si>
    <t>AEEV_AESV07_0991</t>
  </si>
  <si>
    <t>AEEV_AESV07_1076</t>
  </si>
  <si>
    <t>01991_18_00693</t>
  </si>
  <si>
    <t>02016_13_05063</t>
  </si>
  <si>
    <t>02016_15_04558</t>
  </si>
  <si>
    <t>02016_13_05617</t>
  </si>
  <si>
    <t>02016_13_03924</t>
  </si>
  <si>
    <t>AEEV_AESV08_1037</t>
  </si>
  <si>
    <t>02016_15_03390</t>
  </si>
  <si>
    <t>AEEV_AESV08_1036</t>
  </si>
  <si>
    <t>00907_16_00035</t>
  </si>
  <si>
    <t>00907_17_00009</t>
  </si>
  <si>
    <t>00907_17_00023</t>
  </si>
  <si>
    <t>01991_18_00691</t>
  </si>
  <si>
    <t>AEEV_TAAC07_1220</t>
  </si>
  <si>
    <t>DOP</t>
  </si>
  <si>
    <t>AEEV_TAAC07_0507</t>
  </si>
  <si>
    <t>02016_11_00340</t>
  </si>
  <si>
    <t>mars.-11</t>
  </si>
  <si>
    <t>00858_15_00749</t>
  </si>
  <si>
    <t>00858_15_01019</t>
  </si>
  <si>
    <t>V1R4</t>
  </si>
  <si>
    <t>V1R5</t>
  </si>
  <si>
    <t>02016_15_01833</t>
  </si>
  <si>
    <t>02016_11_06535</t>
  </si>
  <si>
    <t>01991_19_00583</t>
  </si>
  <si>
    <t>02017_14_10958</t>
  </si>
  <si>
    <t>02017_16_02034</t>
  </si>
  <si>
    <t>AEEV_TAAC07_0965</t>
  </si>
  <si>
    <t>11.x</t>
  </si>
  <si>
    <t>02016_15_07760</t>
  </si>
  <si>
    <t>02016_16_02811</t>
  </si>
  <si>
    <t>02016_16_02929</t>
  </si>
  <si>
    <t>AEEV_TAAC08_1434</t>
  </si>
  <si>
    <t>AFIL</t>
  </si>
  <si>
    <t>AEEV_AESV07_0958</t>
  </si>
  <si>
    <t>ODB</t>
  </si>
  <si>
    <t>02016_16_08921</t>
  </si>
  <si>
    <t>02016_16_09062</t>
  </si>
  <si>
    <t>02016_15_02064</t>
  </si>
  <si>
    <t>JCA</t>
  </si>
  <si>
    <t>CSEO_CSIV07_1892</t>
  </si>
  <si>
    <t>N</t>
  </si>
  <si>
    <t>O</t>
  </si>
  <si>
    <t>P</t>
  </si>
  <si>
    <t>CSEO_CSIV07_1126</t>
  </si>
  <si>
    <t>Q</t>
  </si>
  <si>
    <t>02016_12_01158</t>
  </si>
  <si>
    <t>01991_18_02176</t>
  </si>
  <si>
    <t>TEMPH</t>
  </si>
  <si>
    <t>PTCA</t>
  </si>
  <si>
    <t>PRESH</t>
  </si>
  <si>
    <t>NIVH</t>
  </si>
  <si>
    <t>02016_15_01309</t>
  </si>
  <si>
    <t>01460_17_01651</t>
  </si>
  <si>
    <t>02016_14_01387</t>
  </si>
  <si>
    <t>02016_16_06184</t>
  </si>
  <si>
    <t>00998_16_04498</t>
  </si>
  <si>
    <t>02016_16_06951</t>
  </si>
  <si>
    <t>00998_16_01905</t>
  </si>
  <si>
    <t>01991_17_00363</t>
  </si>
  <si>
    <t>AEEV_AESV08_0494</t>
  </si>
  <si>
    <t>02016_15_06486</t>
  </si>
  <si>
    <t>ELEL_08_3754</t>
  </si>
  <si>
    <t>AEEV_AESV07_1989</t>
  </si>
  <si>
    <t>INFO</t>
  </si>
  <si>
    <t xml:space="preserve">
51956</t>
  </si>
  <si>
    <t>AEEV_AESV07_0588</t>
  </si>
  <si>
    <t>02017_19_02523</t>
  </si>
  <si>
    <t>AEEV_AESV07_1094</t>
  </si>
  <si>
    <t>x²</t>
  </si>
  <si>
    <t>00998_17_00437</t>
  </si>
  <si>
    <t>AEEV_AESV07_1342</t>
  </si>
  <si>
    <t>AEEV_AESV07_0511</t>
  </si>
  <si>
    <t>02017_19_02685</t>
  </si>
  <si>
    <t>01255_08_00390</t>
  </si>
  <si>
    <t>SI_IHM</t>
  </si>
  <si>
    <t>00907_16_00023</t>
  </si>
  <si>
    <t>00948_09_01125</t>
  </si>
  <si>
    <t>ARC</t>
  </si>
  <si>
    <t>00948_09_01797</t>
  </si>
  <si>
    <t>01991_17_01519</t>
  </si>
  <si>
    <t>02016_12_01429</t>
  </si>
  <si>
    <t>02016_12_06959</t>
  </si>
  <si>
    <t>02016_16_02253</t>
  </si>
  <si>
    <t>02016_16_06795</t>
  </si>
  <si>
    <t>00998_17_0402</t>
  </si>
  <si>
    <t>02016_15_00463</t>
  </si>
  <si>
    <t>02016_15_07016</t>
  </si>
  <si>
    <t>02016_16_05704</t>
  </si>
  <si>
    <t>02016_16_07296</t>
  </si>
  <si>
    <t>00998_16_04986</t>
  </si>
  <si>
    <t>02016_11_06695</t>
  </si>
  <si>
    <t>02016_15_01275</t>
  </si>
  <si>
    <t>DMFV_ASEE_DOS_108</t>
  </si>
  <si>
    <t>02016_15_03425</t>
  </si>
  <si>
    <t>02016_15_07125</t>
  </si>
  <si>
    <t>02016_15_06801</t>
  </si>
  <si>
    <t>02016_16_01909</t>
  </si>
  <si>
    <t>02016_16_01911</t>
  </si>
  <si>
    <t>DMFV_ASEE_CDC_052</t>
  </si>
  <si>
    <t>01991_18_02387</t>
  </si>
  <si>
    <t>AEEV_AESV07_0272</t>
  </si>
  <si>
    <t>AEEV_AESV07_0584</t>
  </si>
  <si>
    <t>02016_15_06644</t>
  </si>
  <si>
    <t>00998_15_03556</t>
  </si>
  <si>
    <t>DMFV_ASEE_DOS_020</t>
  </si>
  <si>
    <t>nov.-16</t>
  </si>
  <si>
    <t>02016_15_04259</t>
  </si>
  <si>
    <t>02016_16_00948</t>
  </si>
  <si>
    <t>02016_16_00257</t>
  </si>
  <si>
    <t>00998_16_02375</t>
  </si>
  <si>
    <t>00998_16_00606</t>
  </si>
  <si>
    <t>00998_16_03037</t>
  </si>
  <si>
    <t>00998_16_03119</t>
  </si>
  <si>
    <t>00998_16_05016</t>
  </si>
  <si>
    <t>00998_16_05044</t>
  </si>
  <si>
    <t xml:space="preserve">
51242</t>
  </si>
  <si>
    <t>02016_14_07263</t>
  </si>
  <si>
    <t>AEEV_AESV07_0796</t>
  </si>
  <si>
    <t>02016_15_07778</t>
  </si>
  <si>
    <t>00998_16_02576</t>
  </si>
  <si>
    <t>DMFV_ASEE_DOS_035</t>
  </si>
  <si>
    <t>DMFV_ASEE_CDC_040</t>
  </si>
  <si>
    <t>00998_16_04552</t>
  </si>
  <si>
    <t>02016_14_04657</t>
  </si>
  <si>
    <t>02016_14_04533</t>
  </si>
  <si>
    <t>02016_14_05544</t>
  </si>
  <si>
    <t>02016_15_01069</t>
  </si>
  <si>
    <t>02016_15_02325</t>
  </si>
  <si>
    <t>02016_12_00111</t>
  </si>
  <si>
    <t>02016_15_08423</t>
  </si>
  <si>
    <t>02016_16_00900</t>
  </si>
  <si>
    <t>DMFV_ASEE_DOS_036</t>
  </si>
  <si>
    <t>02016_17_01824</t>
  </si>
  <si>
    <t>02016_17_02559</t>
  </si>
  <si>
    <t>02016_17_03034</t>
  </si>
  <si>
    <t>01991_18_01428</t>
  </si>
  <si>
    <t>01991_19_00983</t>
  </si>
  <si>
    <t>AEEV_TAAC07_1302</t>
  </si>
  <si>
    <t>AFTM-PIIM</t>
  </si>
  <si>
    <t>02016_16_06320</t>
  </si>
  <si>
    <t>SEE</t>
  </si>
  <si>
    <t>AEEV_TAAC07_0721</t>
  </si>
  <si>
    <t>02017_13_02240</t>
  </si>
  <si>
    <t>IDEA_CDP</t>
  </si>
  <si>
    <t>01991_17_01979</t>
  </si>
  <si>
    <t>02017_14_05512</t>
  </si>
  <si>
    <t>v2.3</t>
  </si>
  <si>
    <t>NAV</t>
  </si>
  <si>
    <t>02016_16_04777</t>
  </si>
  <si>
    <t>02017_18_02134</t>
  </si>
  <si>
    <t>02016_14_08091</t>
  </si>
  <si>
    <t>AGEE_MOT</t>
  </si>
  <si>
    <t>02016_14_03779</t>
  </si>
  <si>
    <t>AGEE_TBT</t>
  </si>
  <si>
    <t>02016_14_08090</t>
  </si>
  <si>
    <t>02016_11_04907</t>
  </si>
  <si>
    <t>02016_16_02249</t>
  </si>
  <si>
    <t>ELEL_08_3280</t>
  </si>
  <si>
    <t>AQEB</t>
  </si>
  <si>
    <t>00949_14_05376</t>
  </si>
  <si>
    <t>00949_14_03968</t>
  </si>
  <si>
    <t>00949_10_00665</t>
  </si>
  <si>
    <t>PROD</t>
  </si>
  <si>
    <t>AEEV_AESV07_0317</t>
  </si>
  <si>
    <t>AEEV_AESV07_0996</t>
  </si>
  <si>
    <t>TELECH</t>
  </si>
  <si>
    <t>sept.-16</t>
  </si>
  <si>
    <t>AEEV_AESV08_0480</t>
  </si>
  <si>
    <t xml:space="preserve">48187
</t>
  </si>
  <si>
    <t>01991_17_01497</t>
  </si>
  <si>
    <t>01991_17_00898</t>
  </si>
  <si>
    <t>01991_17_00159</t>
  </si>
  <si>
    <t>02016_16_06680</t>
  </si>
  <si>
    <t>01991_17_02037</t>
  </si>
  <si>
    <t>01991_18_00823</t>
  </si>
  <si>
    <t>01991_18_00697</t>
  </si>
  <si>
    <t>01991_18_01375</t>
  </si>
  <si>
    <t>01991_18_00840</t>
  </si>
  <si>
    <t>01991_18_01071</t>
  </si>
  <si>
    <t>01991_18_01830</t>
  </si>
  <si>
    <t>01991_18_02303</t>
  </si>
  <si>
    <t>02016_15_01555</t>
  </si>
  <si>
    <t>01552_18_02366</t>
  </si>
  <si>
    <t>DEB</t>
  </si>
  <si>
    <t>00998_16_02242</t>
  </si>
  <si>
    <t xml:space="preserve">
51207</t>
  </si>
  <si>
    <t xml:space="preserve">
51208</t>
  </si>
  <si>
    <t xml:space="preserve">
51210</t>
  </si>
  <si>
    <t xml:space="preserve">
51221</t>
  </si>
  <si>
    <t>02016_16_02178</t>
  </si>
  <si>
    <t>01991_18_00977</t>
  </si>
  <si>
    <t>02016_16_02180</t>
  </si>
  <si>
    <t>02016_14_01670</t>
  </si>
  <si>
    <t>AEEV_AESV07_0362</t>
  </si>
  <si>
    <t>00998_16_02345</t>
  </si>
  <si>
    <t>DMFV_ASEE_DOS_169</t>
  </si>
  <si>
    <t>01991_19_00455</t>
  </si>
  <si>
    <t>02016_12_06633</t>
  </si>
  <si>
    <t>02016_14_06787</t>
  </si>
  <si>
    <t>02016_15_03454</t>
  </si>
  <si>
    <t>02016_16_02332</t>
  </si>
  <si>
    <t>00948_09_01086</t>
  </si>
  <si>
    <t>00948_09_00792</t>
  </si>
  <si>
    <t>oct.-16</t>
  </si>
  <si>
    <t>02016_15_01073</t>
  </si>
  <si>
    <t>02016_15_05264</t>
  </si>
  <si>
    <t>02016_15_06838</t>
  </si>
  <si>
    <t>02016_16_05264</t>
  </si>
  <si>
    <t>02016_16_01540</t>
  </si>
  <si>
    <t>02016_15_08703</t>
  </si>
  <si>
    <t>00998_16_02422</t>
  </si>
  <si>
    <t>00998_16_03782</t>
  </si>
  <si>
    <t>00998_16_04655</t>
  </si>
  <si>
    <t>02016_18_01808</t>
  </si>
  <si>
    <t>AEEV_AESV07_1878</t>
  </si>
  <si>
    <t>02016_15_06412</t>
  </si>
  <si>
    <t>02016_15_07708</t>
  </si>
  <si>
    <t>00998_16_00225</t>
  </si>
  <si>
    <t>01991_18_02419</t>
  </si>
  <si>
    <t>02016_14_01071</t>
  </si>
  <si>
    <t>IRC</t>
  </si>
  <si>
    <t>02016_14_01070</t>
  </si>
  <si>
    <t>01991_18_02411</t>
  </si>
  <si>
    <t>01991_18_02428</t>
  </si>
  <si>
    <t>02016_12_07114</t>
  </si>
  <si>
    <t>oct.-12</t>
  </si>
  <si>
    <t>02016_13_07889</t>
  </si>
  <si>
    <t>02016_15_04006</t>
  </si>
  <si>
    <t>02016_15_07162</t>
  </si>
  <si>
    <t>02016_15_07328</t>
  </si>
  <si>
    <t>AEEV_EECH07_0369</t>
  </si>
  <si>
    <t>02016_15_00367</t>
  </si>
  <si>
    <t>02016_15_04959</t>
  </si>
  <si>
    <t>02016_15_06285</t>
  </si>
  <si>
    <t>AEEV_EECH07_0352</t>
  </si>
  <si>
    <t>00998_16_03861</t>
  </si>
  <si>
    <t>00998_17_00359</t>
  </si>
  <si>
    <t>AEEV_EECH07_0111</t>
  </si>
  <si>
    <t>02016_13_07080</t>
  </si>
  <si>
    <t>01991_19_01027</t>
  </si>
  <si>
    <t>01991_19_00454</t>
  </si>
  <si>
    <t>01991_18_01964</t>
  </si>
  <si>
    <t>02016_15_05323</t>
  </si>
  <si>
    <t>00998_16_00710</t>
  </si>
  <si>
    <t>00998_16_02116</t>
  </si>
  <si>
    <t>00998_16_02915</t>
  </si>
  <si>
    <t>AEEV_AESV07_0088</t>
  </si>
  <si>
    <t>02016_16_03073</t>
  </si>
  <si>
    <t>AEEV_AESV07_1037</t>
  </si>
  <si>
    <t>01991_17_00556</t>
  </si>
  <si>
    <t>01991_18_00848</t>
  </si>
  <si>
    <t>01991_18_02091</t>
  </si>
  <si>
    <t>6.0 </t>
  </si>
  <si>
    <t>Mars-19 </t>
  </si>
  <si>
    <t>01460_17_01654</t>
  </si>
  <si>
    <t>00948_11_00426</t>
  </si>
  <si>
    <t>00948_11_00242</t>
  </si>
  <si>
    <t>V12</t>
  </si>
  <si>
    <t>01991_18_02518</t>
  </si>
  <si>
    <t>ARMTH</t>
  </si>
  <si>
    <t>01991_17_00338</t>
  </si>
  <si>
    <t>02016_15_01678</t>
  </si>
  <si>
    <t>02016_11_04345</t>
  </si>
  <si>
    <t>SMDyn</t>
  </si>
  <si>
    <t>01991_19_01119</t>
  </si>
  <si>
    <t>AEEV_AESV08_0283</t>
  </si>
  <si>
    <t>AEEV_AESV07_1459</t>
  </si>
  <si>
    <t>DPC</t>
  </si>
  <si>
    <t>02016_16_04908</t>
  </si>
  <si>
    <t>02016_16_09033</t>
  </si>
  <si>
    <t>EASYMOVE</t>
  </si>
  <si>
    <t>CSEO_CSIV08_1981</t>
  </si>
  <si>
    <t>02016_15_06594</t>
  </si>
  <si>
    <t>AEEV_AESV07_0977</t>
  </si>
  <si>
    <t>AEEV_AESV07_0976</t>
  </si>
  <si>
    <t>02016_16_01724</t>
  </si>
  <si>
    <t>02016_16_01732</t>
  </si>
  <si>
    <t>02016_15_00297</t>
  </si>
  <si>
    <t>02016_15_01396</t>
  </si>
  <si>
    <t>02016_16_00591</t>
  </si>
  <si>
    <t>02016_16_03719</t>
  </si>
  <si>
    <t>02016_16_03729</t>
  </si>
  <si>
    <t>02016_16_04512</t>
  </si>
  <si>
    <t>02016_16_05125</t>
  </si>
  <si>
    <t>02016_16_00861</t>
  </si>
  <si>
    <t>01991_17_00260</t>
  </si>
  <si>
    <t>01991_16_00437</t>
  </si>
  <si>
    <t>AEEV_AESV07_0788</t>
  </si>
  <si>
    <t>01991_17_01864</t>
  </si>
  <si>
    <t>01991_18_00789</t>
  </si>
  <si>
    <t>02014_19_00250</t>
  </si>
  <si>
    <t>AEEV_AESV07_0885</t>
  </si>
  <si>
    <t>CSEO_APPT07_0138</t>
  </si>
  <si>
    <t>RELAIS_GMP</t>
  </si>
  <si>
    <t>CSEO_APPT07_0140</t>
  </si>
  <si>
    <t>01991_18_02074</t>
  </si>
  <si>
    <t>01991_19_00548</t>
  </si>
  <si>
    <t>CSEO_APPT07_0139</t>
  </si>
  <si>
    <t>01991_19_00788</t>
  </si>
  <si>
    <t>01991_19_00920</t>
  </si>
  <si>
    <t>01460_17_01655</t>
  </si>
  <si>
    <t>AEEV_AESV07_1098</t>
  </si>
  <si>
    <t>02016_16_04596</t>
  </si>
  <si>
    <t>02016_16_03989</t>
  </si>
  <si>
    <t>01991_17_00469</t>
  </si>
  <si>
    <t>00907_16_00032</t>
  </si>
  <si>
    <t>02016_16_08114</t>
  </si>
  <si>
    <t>02016_17_01790</t>
  </si>
  <si>
    <t>00998_17_01105</t>
  </si>
  <si>
    <t>02016_11_05212</t>
  </si>
  <si>
    <t>02016_14_01556</t>
  </si>
  <si>
    <t>02016_11_04344</t>
  </si>
  <si>
    <t>01991_18_00998</t>
  </si>
  <si>
    <t>02016_14_07845</t>
  </si>
  <si>
    <t>02016_15_06494</t>
  </si>
  <si>
    <t>00998_17_04062</t>
  </si>
  <si>
    <t>01554_10_00181</t>
  </si>
  <si>
    <t>THEM_SS_CAPOT</t>
  </si>
  <si>
    <t>01991_17_00606</t>
  </si>
  <si>
    <t>02016_16_00436</t>
  </si>
  <si>
    <t>02016_15_06391</t>
  </si>
  <si>
    <t>01991_19_01140</t>
  </si>
  <si>
    <t>GSEEM_HY</t>
  </si>
  <si>
    <t>02016_13_01127</t>
  </si>
  <si>
    <t>02016_15_04093</t>
  </si>
  <si>
    <t>02016_14_05273</t>
  </si>
  <si>
    <t>CSEO_CSIV08_2271</t>
  </si>
  <si>
    <t>DIRA</t>
  </si>
  <si>
    <t>00998_17_04442</t>
  </si>
  <si>
    <t>CONTROLER_TRAJ</t>
  </si>
  <si>
    <t>CSEE_CSIV09_0774</t>
  </si>
  <si>
    <t>CSEO_CSIV08_0773</t>
  </si>
  <si>
    <t>02016_16_04217</t>
  </si>
  <si>
    <t>02016_15_07744</t>
  </si>
  <si>
    <t>01991_17_01982</t>
  </si>
  <si>
    <t>01991_17_02001</t>
  </si>
  <si>
    <t>01991_17_01981</t>
  </si>
  <si>
    <t>01991_17_02000</t>
  </si>
  <si>
    <t>02016_16_04402</t>
  </si>
  <si>
    <t>02016_15_00796</t>
  </si>
  <si>
    <t>00998_17_00538</t>
  </si>
  <si>
    <t>02016_12_06008</t>
  </si>
  <si>
    <t>00998_13_01743</t>
  </si>
  <si>
    <t>02016_12_08157</t>
  </si>
  <si>
    <t>00998_15_01714</t>
  </si>
  <si>
    <t>02016_16_02259</t>
  </si>
  <si>
    <t>00907_16_00031</t>
  </si>
  <si>
    <t>00907_17_00004</t>
  </si>
  <si>
    <t>00907_17_00007</t>
  </si>
  <si>
    <t>00907_17_00014</t>
  </si>
  <si>
    <t>00907_17_00024</t>
  </si>
  <si>
    <t>02016_12_01907</t>
  </si>
  <si>
    <t>00998_17_04383</t>
  </si>
  <si>
    <t>01991_18_01334</t>
  </si>
  <si>
    <t>Sept.-18</t>
  </si>
  <si>
    <t>AEEV_IAEE07_0070</t>
  </si>
  <si>
    <t>HISTO_DEFAUTS</t>
  </si>
  <si>
    <t>96.649.475.99</t>
  </si>
  <si>
    <t>B</t>
  </si>
  <si>
    <t>PASS_CAN_CAN</t>
  </si>
  <si>
    <t>AEEV_AESV07_0822</t>
  </si>
  <si>
    <t>ST_UCE</t>
  </si>
  <si>
    <t>fév.-12</t>
  </si>
  <si>
    <t>AEEV_AESV07_0823</t>
  </si>
  <si>
    <t>00948_10_01982</t>
  </si>
  <si>
    <t>EOBD</t>
  </si>
  <si>
    <t>02014_18_00294</t>
  </si>
  <si>
    <t>AEEV_AESV07_0420</t>
  </si>
  <si>
    <t>02016_14_03613</t>
  </si>
  <si>
    <t>TELEDIAG</t>
  </si>
  <si>
    <t>02016_12_03864</t>
  </si>
  <si>
    <t>TLDIAG</t>
  </si>
  <si>
    <t>02016_13_08057</t>
  </si>
  <si>
    <t>IDEA_PCC</t>
  </si>
  <si>
    <t>IDEA_MP</t>
  </si>
  <si>
    <t>02016_14_05351</t>
  </si>
  <si>
    <t>PASS_FONC_RESEAUX</t>
  </si>
  <si>
    <t>AEEV_AESV07_0555</t>
  </si>
  <si>
    <t>BDMUX 3.36</t>
  </si>
  <si>
    <t>MESSAGERIE_ORG_LS</t>
  </si>
  <si>
    <t>BDMUX 3.37</t>
  </si>
  <si>
    <t>BDMUX 3.38</t>
  </si>
  <si>
    <t>BDMUX 3.39</t>
  </si>
  <si>
    <t>BDMUX 3.40</t>
  </si>
  <si>
    <t>BDMUX 3.41</t>
  </si>
  <si>
    <t>BDMUX 3.43</t>
  </si>
  <si>
    <t>BDMUX 3.44</t>
  </si>
  <si>
    <t>BDMUX 3.45</t>
  </si>
  <si>
    <t>BDMUX 3.46</t>
  </si>
  <si>
    <t>BDMUX 3.47</t>
  </si>
  <si>
    <t>BDMUX 3.48</t>
  </si>
  <si>
    <t>BDMUX 3.49</t>
  </si>
  <si>
    <t>BDMUX 3.50</t>
  </si>
  <si>
    <t>BDMUX 3.51</t>
  </si>
  <si>
    <t>BDMUX 3.52</t>
  </si>
  <si>
    <t>BDMUX 3.53</t>
  </si>
  <si>
    <t>BDMUX 3.54</t>
  </si>
  <si>
    <t>BDMUX 3.55</t>
  </si>
  <si>
    <t>AEEV_AESV07_0451</t>
  </si>
  <si>
    <t>BDMUX 4.30</t>
  </si>
  <si>
    <t>MESSAGERIE_ORG_HS</t>
  </si>
  <si>
    <t>BDMUX 4.31</t>
  </si>
  <si>
    <t>BDMUX 4.32</t>
  </si>
  <si>
    <t>BDMUX 4.33</t>
  </si>
  <si>
    <t>BDMUX 4.34</t>
  </si>
  <si>
    <t>BDMUX 4.35</t>
  </si>
  <si>
    <t>BDMUX 4.37</t>
  </si>
  <si>
    <t>BDMUX 4.38</t>
  </si>
  <si>
    <t>BDMUX 4.39</t>
  </si>
  <si>
    <t>BDMUX 4.40</t>
  </si>
  <si>
    <t>BDMUX 4.41</t>
  </si>
  <si>
    <t>BDMUX 4.42</t>
  </si>
  <si>
    <t>BDMUX 4.43</t>
  </si>
  <si>
    <t>BDMUX 4.44</t>
  </si>
  <si>
    <t>BDMUX 4.47</t>
  </si>
  <si>
    <t>BDMUX 4.48</t>
  </si>
  <si>
    <t>BDMUX 4.49</t>
  </si>
  <si>
    <t>BDMUX 4.52</t>
  </si>
  <si>
    <t>BDMUX 4.54</t>
  </si>
  <si>
    <t>02016_14_08114</t>
  </si>
  <si>
    <t>01991_17_00245</t>
  </si>
  <si>
    <t>96 652 721 9A</t>
  </si>
  <si>
    <t>T</t>
  </si>
  <si>
    <t>MESS_DIAG</t>
  </si>
  <si>
    <t>U</t>
  </si>
  <si>
    <t>AEEV_AESV07_1776</t>
  </si>
  <si>
    <t>MESS_LIN</t>
  </si>
  <si>
    <t>AEEV_AESV07_0873</t>
  </si>
  <si>
    <t>RESEAU_BSI_LIN_SOUCHE</t>
  </si>
  <si>
    <t>02016_13_04688</t>
  </si>
  <si>
    <t>BDMUX 4.36</t>
  </si>
  <si>
    <t>BDMUX 4.45</t>
  </si>
  <si>
    <t>BDMUX 4.46</t>
  </si>
  <si>
    <t>BDMUX 4.50</t>
  </si>
  <si>
    <t>ST_DDD</t>
  </si>
  <si>
    <t>Architecture</t>
  </si>
  <si>
    <t>NEA</t>
  </si>
  <si>
    <t>MUTUAL_AUTHENT</t>
  </si>
  <si>
    <t>V8.6</t>
  </si>
  <si>
    <t>Dashboard_carnet_cmd</t>
  </si>
  <si>
    <t>Ajout filtrage de la feuille "Listes" pour permettre la cohabitation de plusieurs architectures</t>
  </si>
  <si>
    <t>Date</t>
  </si>
  <si>
    <t>Version</t>
  </si>
  <si>
    <t>Function / Sub</t>
  </si>
  <si>
    <t>Comment</t>
  </si>
  <si>
    <t>Modifiacation feuille "Listes" : ajout colonne "Architecture"</t>
  </si>
  <si>
    <t>P:\E565034\Documents\VSIV 4\REPRISE OCT 2021</t>
  </si>
  <si>
    <t>http://docinfogroupe.inetpsa.com/ead/doc/ref.01272_18_01227/v.vc/pj, http://docinfogroupe.inetpsa.com/ead/doc/ref.01272_18_01248/v.vc/nPj.2, http://docinfogroupe.inetpsa.com/ead/doc/ref.01272_19_00863/v.vc/nPj.1</t>
  </si>
  <si>
    <t>URL_CARNETS_COMMANDES</t>
  </si>
  <si>
    <t>Statut</t>
  </si>
  <si>
    <t>Date de mise en relecture PSA</t>
  </si>
  <si>
    <t>Date butoire de livraison
(Initiale)</t>
  </si>
  <si>
    <t>Date butoire de livraison
(Finale)</t>
  </si>
  <si>
    <t>Référence documentaire</t>
  </si>
  <si>
    <t>Nom de la fonction</t>
  </si>
  <si>
    <t>Type d'activité</t>
  </si>
  <si>
    <t>01272_18_01227_Carnet_Commande_Alten_VSIV.xlsx</t>
  </si>
  <si>
    <t>LIVREE</t>
  </si>
  <si>
    <t>-</t>
  </si>
  <si>
    <t>VF2.1</t>
  </si>
  <si>
    <t>FSEE_ADAS_HMI</t>
  </si>
  <si>
    <t>Création PT</t>
  </si>
  <si>
    <t>ANNULE</t>
  </si>
  <si>
    <t>FSEE_CLIM</t>
  </si>
  <si>
    <t>FSEE_DAA</t>
  </si>
  <si>
    <t>FSEE_DDA</t>
  </si>
  <si>
    <t>FSEE_DESP</t>
  </si>
  <si>
    <t>FSEE_EPB</t>
  </si>
  <si>
    <t>FSEE_ESL</t>
  </si>
  <si>
    <t>FSEE_GCT</t>
  </si>
  <si>
    <t>FSEE_GSI</t>
  </si>
  <si>
    <t>FSEE_INVIO</t>
  </si>
  <si>
    <t>FSEE_OBD</t>
  </si>
  <si>
    <t>FSEE_ODB</t>
  </si>
  <si>
    <t>FSEE_PHOT</t>
  </si>
  <si>
    <t>FSEE_PICC</t>
  </si>
  <si>
    <t>FSEE_S_AS</t>
  </si>
  <si>
    <t>FSEE_TPMS</t>
  </si>
  <si>
    <t>FSEE_RVM</t>
  </si>
  <si>
    <t>VF2.2</t>
  </si>
  <si>
    <t>FSEE_ACT_TC</t>
  </si>
  <si>
    <t>Mise à jour PT</t>
  </si>
  <si>
    <t>FSEE_ACTIVE_BRAKE</t>
  </si>
  <si>
    <t>FSEE_DAGMP</t>
  </si>
  <si>
    <t>FSEE_DEH</t>
  </si>
  <si>
    <t>FSEE_PARAM</t>
  </si>
  <si>
    <t>FSEE_PUCSM</t>
  </si>
  <si>
    <t>FSEE_SLI_ETSR</t>
  </si>
  <si>
    <t>FSEE_ULTRASONIC_PERCEPTION</t>
  </si>
  <si>
    <t>FSEE_WL</t>
  </si>
  <si>
    <t>FSEE_ECOACH</t>
  </si>
  <si>
    <t>FSEE_AVN</t>
  </si>
  <si>
    <t>FSEE_MAINT</t>
  </si>
  <si>
    <t>http://docinfogroupe.inetpsa.com/ead/doc/ref.01272_18_01143/v.vc/fiche</t>
  </si>
  <si>
    <t>Validation HIL</t>
  </si>
  <si>
    <t>http://docinfogroupe.inetpsa.com/ead/doc/ref.01272_18_01144/v.vc/fiche</t>
  </si>
  <si>
    <t>FSEE_CTU_DMON</t>
  </si>
  <si>
    <t>FSEE_BIG_DATA</t>
  </si>
  <si>
    <t>FSEE_OTA_UPDATE</t>
  </si>
  <si>
    <t>FSEE_REMOTE_SERVICES</t>
  </si>
  <si>
    <t>Livraison soft V2 19/11/18: 
- silhouette MSF
http://docinfogroupe.inetpsa.com/ead/doc/ref.01272_18_01290/v.vc/fiche</t>
  </si>
  <si>
    <t>Livraison soft V2 19/11/18: 
- silhouette D41E
- silhouette MSF (complément)
http://docinfogroupe.inetpsa.com/ead/doc/ref.01272_18_01316/v.vc/fiche</t>
  </si>
  <si>
    <t>FSEE_DDC</t>
  </si>
  <si>
    <t>Livraison soft V2 19/11/18: 
- silhouette MSF
http://docinfogroupe.inetpsa.com/ead/doc/ref.01272_18_01318/v.vc/fiche</t>
  </si>
  <si>
    <t>Livraison soft V2 19/11/18: 
- silhouette MSF
- silhouette D41E (complément)
http://docinfogroupe.inetpsa.com/ead/doc/ref.01272_18_01328/v.vc/fiche</t>
  </si>
  <si>
    <t>Livraison soft V2 19/11/18: 
- silhouette MSF
- silhouette D41E (complément)
http://docinfogroupe.inetpsa.com/ead/doc/ref.01272_18_01315/v.vc/fiche</t>
  </si>
  <si>
    <t>VF3 - ref 2018_09 - http://docinfogroupe.inetpsa.com/ead/doc/ref.00949_17_00725/v.10.0/fiche</t>
  </si>
  <si>
    <t>FSEE_PCGA</t>
  </si>
  <si>
    <t>FSEE_TSC</t>
  </si>
  <si>
    <t>FSEE_VISIO PARK</t>
  </si>
  <si>
    <t>FSEE_MUTUAL_AUTHENT</t>
  </si>
  <si>
    <t>FSEE_VMC</t>
  </si>
  <si>
    <t>TURNKEY_CPK4</t>
  </si>
  <si>
    <t>TEST E/S VSM V2
http://docinfogroupe.inetpsa.com/ead/doc/ref.01272_18_01420/v.vc/fiche</t>
  </si>
  <si>
    <t>E/S</t>
  </si>
  <si>
    <t>Livraison soft V3 25/01/19: 
01272_19_00084</t>
  </si>
  <si>
    <t>Livraison soft V3 25/01/19: 
01272_19_00089</t>
  </si>
  <si>
    <t>Livraison soft V3 25/01/19: 
01272_19_00090</t>
  </si>
  <si>
    <t>Livraison soft V3 14/01/19: 
Campagne à venir</t>
  </si>
  <si>
    <t xml:space="preserve">Livraison soft V3 25/01/19: 
01272_18_00932 </t>
  </si>
  <si>
    <t>Livraison soft V3 25/01/19: 
01272_19_00146</t>
  </si>
  <si>
    <t>Campagne à venir</t>
  </si>
  <si>
    <t>01272_18_00727
[2018.09 =&gt; SW V3.05]
27 28 points</t>
  </si>
  <si>
    <t>SP1 V3.05 BR1</t>
  </si>
  <si>
    <t>Validation BR</t>
  </si>
  <si>
    <t>Referentiel 2018_12 - 00949_17_00725 12.0</t>
  </si>
  <si>
    <t>FSEE_ECLI</t>
  </si>
  <si>
    <t>Referentiel 2018_12 - 00949_17_00725 12.0 - a annuler</t>
  </si>
  <si>
    <t>FSEE_JGC</t>
  </si>
  <si>
    <t>FSEE_SBR</t>
  </si>
  <si>
    <t>A annuler</t>
  </si>
  <si>
    <t>FSEE_AFTM</t>
  </si>
  <si>
    <t>01272_18_00727
[2018.09 =&gt; SW V3.15]
10 points</t>
  </si>
  <si>
    <t>SP1 V3.15 BR</t>
  </si>
  <si>
    <t>9280495 (FEPS_65282);  CLIM</t>
  </si>
  <si>
    <t>FEPS_65299 (ODB);</t>
  </si>
  <si>
    <t>FEPS_65276 (ECLI);</t>
  </si>
  <si>
    <t>FSEE_GIH</t>
  </si>
  <si>
    <t>FEPS_65300 (PCGA);</t>
  </si>
  <si>
    <t>Livraison soft V4 02/04/19: 
01272_19_00477</t>
  </si>
  <si>
    <t>Livraison soft V4 02/04/19: 
01272_18_00932</t>
  </si>
  <si>
    <t>Livraison soft V4 02/04/19: 
01272_19_00084</t>
  </si>
  <si>
    <t>Livraison soft V4 02/04/19: 
01272_19_00089</t>
  </si>
  <si>
    <t>Livraison soft V4 02/04/19: 
Campagne à venir</t>
  </si>
  <si>
    <t xml:space="preserve">FSEE_DEH </t>
  </si>
  <si>
    <t>Livraison soft V4 02/04/19: 
01272_19_00146</t>
  </si>
  <si>
    <t>Livraison soft V4 02/04/19: 
01272_19_00496</t>
  </si>
  <si>
    <t>Livraison soft V4 02/04/19: 
01272_19_00510</t>
  </si>
  <si>
    <t>Ne pas faire d'essai: juste verifier la couverture des FEPS dans les PT livrés: inscrire resultat dans le champ "comments: OK/NOK pris en compte ou non dans le PT..."
48 FEPS a verifier</t>
  </si>
  <si>
    <t>SP1 V4.00 BR</t>
  </si>
  <si>
    <t>10 points sur 4.00 BR3</t>
  </si>
  <si>
    <t>Campagne FSEE_INVIO à faire &amp; à valider sur V4.xx</t>
  </si>
  <si>
    <t>Points BR4 et BR5 V4.00 (tagué alten hors GAV)</t>
  </si>
  <si>
    <t>SP1 V4.00 BR4 / BR5</t>
  </si>
  <si>
    <t>Campagne (et validation) à refaire sur nouveau PT et soft V4.xx</t>
  </si>
  <si>
    <t>6 points</t>
  </si>
  <si>
    <t>SP1 V4.10 BR</t>
  </si>
  <si>
    <t>4 FEPS à analyser pour retrouver les fiches de tests a valider</t>
  </si>
  <si>
    <t>SP1  V4.20 BR</t>
  </si>
  <si>
    <t>Campagne à créer avec les silhouettes MSF/D41/P5x puis à valider sur soft 4.xx, le but est de valider DAA1</t>
  </si>
  <si>
    <t>Referentiel 2019_03 - 00949_17_00725 15.0 + TSD - Analyse des impacts</t>
  </si>
  <si>
    <t xml:space="preserve">Referentiel 2019_03 - 00949_17_00725 15.0 </t>
  </si>
  <si>
    <t>Referentiel 2019_03 - 00949_17_00725 15.0 + TSD</t>
  </si>
  <si>
    <t>Referentiel 2019_03 - 00949_17_00725 15.0</t>
  </si>
  <si>
    <t>Referentiel 2019_03 - 00949_17_00725 15.0 - Analyse des impacts</t>
  </si>
  <si>
    <t>+ 7 points</t>
  </si>
  <si>
    <t>DECLI : 02014_17_00265</t>
  </si>
  <si>
    <t>C41/eC41</t>
  </si>
  <si>
    <t>Silhouette</t>
  </si>
  <si>
    <t>DECLI : 02014_17_00026</t>
  </si>
  <si>
    <t>P24C</t>
  </si>
  <si>
    <t>DECLI : 02014_18_00082</t>
  </si>
  <si>
    <t>eP21</t>
  </si>
  <si>
    <t>Sous_Fiche : 00952_10_05276</t>
  </si>
  <si>
    <t>Automatisation_Sous_Fiche</t>
  </si>
  <si>
    <t>DECLI : 02016_15_06865</t>
  </si>
  <si>
    <t>K9/eK9</t>
  </si>
  <si>
    <t>4 FEPS à valider</t>
  </si>
  <si>
    <t>Prendre en compte le QIA actuel</t>
  </si>
  <si>
    <t>Revalider sur PT ligne #196</t>
  </si>
  <si>
    <t>8 points + 8 points</t>
  </si>
  <si>
    <t>SP1V4.20 BR</t>
  </si>
  <si>
    <t>FEPS TURNKEY_CPK4 à valider</t>
  </si>
  <si>
    <t>Relecture TFD FSEE_ECLI</t>
  </si>
  <si>
    <t>Relecture DC</t>
  </si>
  <si>
    <t>Relecture TFD FSEE_ESL</t>
  </si>
  <si>
    <t>Relecture TFD FSEE_GCT</t>
  </si>
  <si>
    <t>Relecture TFD FSEE_CTU_DMON</t>
  </si>
  <si>
    <t>Relecture TFD FSEE_DDA</t>
  </si>
  <si>
    <t>http://docinfogroupe.inetpsa.com/ead/doc/ref.02013_18_00076/v.16.0/fiche/ Analyse d'mpacts</t>
  </si>
  <si>
    <t>Referentiel 2019_03 - 00949_17_00725 16.0 - Analyse des impacts</t>
  </si>
  <si>
    <t>http://docinfogroupe.inetpsa.com/ead/doc/ref.20408_18_00691/v.4.0/fiche - Analyse d'impacts</t>
  </si>
  <si>
    <t>01272_18_01420 sur V4.30 BR3 - Point P0</t>
  </si>
  <si>
    <t>Prendre en compte les 25 pts de QIA</t>
  </si>
  <si>
    <t>SP1 V4.30 BR</t>
  </si>
  <si>
    <t>SP1 V4.40 BR</t>
  </si>
  <si>
    <t>Volant chauff,sieges chauff, acqui temp_ext sur referentiel 2018_12 + dégivrage</t>
  </si>
  <si>
    <t>FSEE_CONFORT_THERMIQUE</t>
  </si>
  <si>
    <t>Màj Sous-fiche relative au Referentiel 2019_03 - 00949_17_00725 16.0 - Analyse des impacts</t>
  </si>
  <si>
    <t>Création sous fiche</t>
  </si>
  <si>
    <t>25 + 5 + 6 + 2 + 1(BR7)</t>
  </si>
  <si>
    <t>FSEE_ESL + FSEE_Lighting</t>
  </si>
  <si>
    <t>MeS SP1 4.30 BR3</t>
  </si>
  <si>
    <t>01272_18_01420 sur V4.30 BR3 - Point P1</t>
  </si>
  <si>
    <t>Referentiel 2019_06 - 00949_17_00725 17.1 + TSD - Analyse des impacts</t>
  </si>
  <si>
    <t>FSE_XVV</t>
  </si>
  <si>
    <t>FSE_AEBS</t>
  </si>
  <si>
    <t>FSEE_CLIM_IHM</t>
  </si>
  <si>
    <t>Referentiel 2019_06 - 00949_17_00725 17.1 + TSD - Analyse des impacts
NB: Sans dégivrage</t>
  </si>
  <si>
    <t>Campagne à faire &amp; à valider sur V7.00 BR1
Silhouette à valider: D41, MSF, P5x, E43c</t>
  </si>
  <si>
    <t>FSEE_CLIM_HVAC</t>
  </si>
  <si>
    <t>FSEE_CLIM_REGUL</t>
  </si>
  <si>
    <t>Campagne FSEE_ADAS_HMI à faire &amp; à valider sur V5.xx
Silhouette à valider: D41, MSF, P5x</t>
  </si>
  <si>
    <t>Campagne FSEE_CLIM à faire &amp; à valider sur V5.xx
Silhouette à valider: D41, MSF, P5x</t>
  </si>
  <si>
    <t>Campagne FSEE_DAA à faire &amp; à valider sur V5.xx
Silhouette à valider: D41, MSF, P5x</t>
  </si>
  <si>
    <t>Campagne FSEE_DDA à faire &amp; à valider sur V5.xx
Silhouette à valider: D41, MSF, P5x</t>
  </si>
  <si>
    <t>Campagne FSEE_DEH à faire &amp; à valider sur V5.10
Silhouette à valider: D41, MSF, P5x</t>
  </si>
  <si>
    <t>Campagne FSEE_INVIO à faire &amp; à valider sur V5.xx
Silhouette à valider: D41, MSF, P5x</t>
  </si>
  <si>
    <t>Campagne FSEE_ODB à faire &amp; à valider sur V5.xx
Silhouette à valider: D41, MSF, P5x</t>
  </si>
  <si>
    <t>Campagne FSEE_PUCSM à faire &amp; à valider sur V5.xx
Silhouette à valider: D41, MSF, P5x</t>
  </si>
  <si>
    <t>Campagne FSEE_ULTRASONIC_PERCEPTION à faire &amp; à valider sur V5.xx
Silhouette à valider: D41, MSF, P5x</t>
  </si>
  <si>
    <t>Campagne FSEE_AFTM à faire &amp; à valider sur V5.xx
Silhouette à valider: D41, MSF, P5x</t>
  </si>
  <si>
    <t>Campagne FSEE_JGC à faire &amp; à valider sur V5.xx
Silhouette à valider: D41, MSF, P5x</t>
  </si>
  <si>
    <t>Campagne FSEE_OTA_UPDATE à faire &amp; à valider sur V5.xx
Silhouette à valider: D41, MSF, P5x</t>
  </si>
  <si>
    <t>Campagne FSEE_ESL à faire &amp; à valider sur V5.xx
Silhouette à valider: D41, MSF, P5x</t>
  </si>
  <si>
    <t>5 FEPS
Ne pas faire d'essai: juste verifier la couverture des FEPS dans les PT livrés: inscrire resultat dans le champ "comments: OK/NOK pris en compte ou non dans le PT..."</t>
  </si>
  <si>
    <t>9 ISSUES + 1 point</t>
  </si>
  <si>
    <t>Referentiel 2019_06 - 00949_17_00725 17.9 + TSD - Analyse des impacts</t>
  </si>
  <si>
    <t>8 FAPS/FAPI</t>
  </si>
  <si>
    <t>2 FAPS</t>
  </si>
  <si>
    <t>SP1 V4.20 BR</t>
  </si>
  <si>
    <t>Campagne FSEE_CONFORT_THERMIQUE à faire &amp; à valider sur V5.xx
Silhouette à valider: D41, MSF, P5x</t>
  </si>
  <si>
    <t>27 FAPS en BR1</t>
  </si>
  <si>
    <t>V5.00 BR1</t>
  </si>
  <si>
    <t>3 FAPS</t>
  </si>
  <si>
    <t>V5.00 BR2</t>
  </si>
  <si>
    <t>1 FAPI</t>
  </si>
  <si>
    <t>V5.00 BR4</t>
  </si>
  <si>
    <t>Campagne FSEE_VMC à faire &amp; à valider sur V5.xx
Silhouette à valider: D41, MSF, P5x</t>
  </si>
  <si>
    <t>Campagne FSEE_CTU_DMON à faire &amp; à valider sur V5.xx
Silhouette à valider: D41, MSF, P5x</t>
  </si>
  <si>
    <t>8 points</t>
  </si>
  <si>
    <t>1 point</t>
  </si>
  <si>
    <t>V5.00 BR6</t>
  </si>
  <si>
    <t>Refaire les 36 fiches de tests NOK suite a la correction du DID lié à l'EC CAPACITE_MAJ_LOGICIELS_VHL en V5.00 BR</t>
  </si>
  <si>
    <t>3 points à faire sur V4.40 Officiel</t>
  </si>
  <si>
    <t>V4.40</t>
  </si>
  <si>
    <t>2 points à faire sur BR7</t>
  </si>
  <si>
    <t>V5.00 BR7</t>
  </si>
  <si>
    <t>Campagne à faire &amp; à valider sur V7.00 BR2
Silhouette à valider: D41, MSF, P5x, E43c</t>
  </si>
  <si>
    <t>Campagne à faire &amp; à valider sur V7.00 BR1
Silhouette à valider: D41, MSF, P5x, E43c
Attention, ne pas tester le diag des fonctions dont le TSD est NOK :  http://docinfogroupe.inetpsa.com/ead/doc/ref.01272_19_01652/v.vc/fiche</t>
  </si>
  <si>
    <t>Campagne à faire &amp; à valider sur V7.00 BR4
Silhouette à valider: D41, MSF, P5x, E43c + OV512 pour info
Attention, ne pas tester le diag des fonctions dont le TSD est NOK :  http://docinfogroupe.inetpsa.com/ead/doc/ref.01272_19_01652/v.vc/fiche</t>
  </si>
  <si>
    <t>Campagne à faire &amp; à valider sur V7.00 BR5
Silhouette à valider: D41, MSF, P5x, E43c + OV512 pour info
Attention, ne pas tester le diag des fonctions dont le TSD est NOK :  http://docinfogroupe.inetpsa.com/ead/doc/ref.01272_19_01652/v.vc/fiche</t>
  </si>
  <si>
    <t>Campagne à faire &amp; à valider sur V7.00 BR4
Silhouette à valider: D41, MSF, P5x, E43c
Attention, ne pas tester le diag des fonctions dont le TSD est NOK :  http://docinfogroupe.inetpsa.com/ead/doc/ref.01272_19_01652/v.vc/fiche</t>
  </si>
  <si>
    <t>Campagne à faire &amp; à valider sur V7.00 BR2
Silhouette à valider: D41, MSF, P5x, E43c
Attention, ne pas tester le diag des fonctions dont le TSD est NOK :  http://docinfogroupe.inetpsa.com/ead/doc/ref.01272_19_01652/v.vc/fiche</t>
  </si>
  <si>
    <t>Referentiel 2019_06 - 00949_17_00725 17.1</t>
  </si>
  <si>
    <t>FSE_LXA</t>
  </si>
  <si>
    <t>Campagne à faire &amp; à valider sur V7.00 BR1
Silhouette à valider: D41, MSF, P5x, E43c + OV512 pour info
Attention, ne pas tester le diag des fonctions dont le TSD est NOK :  http://docinfogroupe.inetpsa.com/ead/doc/ref.01272_19_01652/v.vc/fiche</t>
  </si>
  <si>
    <t>Campagne à faire &amp; à valider surV7.00 BR1
Silhouette à valider: D41, MSF, P5x, E43c
Attention, ne pas tester le diag des fonctions dont le TSD est NOK :  http://docinfogroupe.inetpsa.com/ead/doc/ref.01272_19_01652/v.vc/fiche</t>
  </si>
  <si>
    <t>FSE_ACC</t>
  </si>
  <si>
    <t>FSE_ICB</t>
  </si>
  <si>
    <t>2 points supplémentaires à faire sur BR7</t>
  </si>
  <si>
    <t>Validation unitaire FAPI_70711</t>
  </si>
  <si>
    <t>Validation unitaire FAPI_70714</t>
  </si>
  <si>
    <t>Validation unitaire FAPI_70741</t>
  </si>
  <si>
    <t>Validation unitaire FAPI_70871</t>
  </si>
  <si>
    <t>Validation unitaire V5.00 FAPS : 67237, 68833,67972</t>
  </si>
  <si>
    <t>V5.00</t>
  </si>
  <si>
    <t xml:space="preserve">Validation unitaire 4 points à faire sur V5:  ISS-0034118 ISS-0034088 ISS-0035890 ISS-0037798 </t>
  </si>
  <si>
    <t>VALIDATION Unitaire cf mail JMA P2P 17/09/2019</t>
  </si>
  <si>
    <t>FSE_SALC</t>
  </si>
  <si>
    <t>FSE_CSA</t>
  </si>
  <si>
    <t>FSE_LCA</t>
  </si>
  <si>
    <t>1 point BR1</t>
  </si>
  <si>
    <t>V5.10  BR1</t>
  </si>
  <si>
    <t>14 points BR2</t>
  </si>
  <si>
    <t>V5.10  BR2</t>
  </si>
  <si>
    <t>13 points BR3</t>
  </si>
  <si>
    <t>V5.10  BR3</t>
  </si>
  <si>
    <t>10 points BR1</t>
  </si>
  <si>
    <t>V5.20  BR1</t>
  </si>
  <si>
    <t>4 points BR2</t>
  </si>
  <si>
    <t>V5.20 BR2</t>
  </si>
  <si>
    <t>ISS-0038005 / FAPS_72131 a tester sur 5.20 BR2, faire retour par mail svp (hors fdc)</t>
  </si>
  <si>
    <t>10 points en BR3 +4 de BR2 +1 recorrection</t>
  </si>
  <si>
    <t>V5.20 BR3</t>
  </si>
  <si>
    <t>5 points BR4</t>
  </si>
  <si>
    <t>V5.20 BR4</t>
  </si>
  <si>
    <t>Analyse couverture des 94 FEPS</t>
  </si>
  <si>
    <t>V7.00</t>
  </si>
  <si>
    <t>Prendre en compte la NT 01991_19_01413 +  QIA PT actuel</t>
  </si>
  <si>
    <t>2 points BR6</t>
  </si>
  <si>
    <t>V5.20 BR6</t>
  </si>
  <si>
    <t>1 points BR6</t>
  </si>
  <si>
    <t>~70 points previsionnels à affiner</t>
  </si>
  <si>
    <t>V7.00 BRx</t>
  </si>
  <si>
    <t>11 points : 01272_18_01420 sur V5.20 BR6</t>
  </si>
  <si>
    <t>6 points BR6</t>
  </si>
  <si>
    <t>1 point : 01272_19_01810 sur V5.20 BR6</t>
  </si>
  <si>
    <t>E/S IDB</t>
  </si>
  <si>
    <t>V5.20 Off</t>
  </si>
  <si>
    <t>V5.21 BR1</t>
  </si>
  <si>
    <t xml:space="preserve">1 point BR1 </t>
  </si>
  <si>
    <t>1 point BR3</t>
  </si>
  <si>
    <t>V5.21 BR3</t>
  </si>
  <si>
    <t>3 points BR4</t>
  </si>
  <si>
    <t>V5.21 BR4</t>
  </si>
  <si>
    <t>12 points BR1</t>
  </si>
  <si>
    <t>V7.00 BR1</t>
  </si>
  <si>
    <t>2 points BR5</t>
  </si>
  <si>
    <t>V5.21 BR5</t>
  </si>
  <si>
    <t>1 point BR5</t>
  </si>
  <si>
    <t>Remontée PT sous DOORS</t>
  </si>
  <si>
    <t>Relecture EEAD FSEE_AFTM</t>
  </si>
  <si>
    <t>4 points BR6</t>
  </si>
  <si>
    <t>V5.21 BR6</t>
  </si>
  <si>
    <t>Referentiel 2019_09 - 00949_17_00725 21.0</t>
  </si>
  <si>
    <t>Referentiel 2019_09 - 00949_17_00725 21.0
FEPS_74349</t>
  </si>
  <si>
    <t xml:space="preserve">Livraison partielle 2/2 contenant le fonctionnel hybride en phase électrique (144 exigences)
Referentiel 2019_09 - 00949_17_00725 21.0
FEPS_73539
FEPS_84566
Référentiel 2020_07 - 00949_17_00725 28.0 (issu de la cde 622)
FEPS_83954 (V28) -  V9.05
</t>
  </si>
  <si>
    <t>Referentiel 2019_09 - 00949_17_00725 21.0
FEPS_74347; FEPS_74348; FEPS_73873; FEPS_74441; FEPS_74443; FEPS_74939</t>
  </si>
  <si>
    <t>1 point BR7</t>
  </si>
  <si>
    <t>V5.21 BR7</t>
  </si>
  <si>
    <t>1 point BR9</t>
  </si>
  <si>
    <t>V5.21 BR9</t>
  </si>
  <si>
    <t>V7.00 BR2</t>
  </si>
  <si>
    <t>Mise à jour Sous-Fiches</t>
  </si>
  <si>
    <t>Relecture EEAD FSEE_DDA</t>
  </si>
  <si>
    <t>Relecture EEAD FSEE_ADAS_HMI</t>
  </si>
  <si>
    <t>3 points BR5</t>
  </si>
  <si>
    <t>V7.00 BR5</t>
  </si>
  <si>
    <t>3 points BR6</t>
  </si>
  <si>
    <t>V7.00 BR6</t>
  </si>
  <si>
    <t>Referentiel 2019_12 - 00949_17_00725 23.00 (v7.20)</t>
  </si>
  <si>
    <t>Referentiel 2019_12 - 00949_17_00725 23.00
FEPS_75878 (7.10)
FEPS_75879 (7.10)
FEPS_75880 (7.10)</t>
  </si>
  <si>
    <t>ISS-0034440
ISS-0037923</t>
  </si>
  <si>
    <t>V5.x</t>
  </si>
  <si>
    <t>Campagne à faire &amp; à valider surV7.00 BR1
Silhouette à valider: D41, MSF, P5x, E43c + OV512 pour info
Attention, ne pas tester le diag des fonctions dont le TSD est NOK :  http://docinfogroupe.inetpsa.com/ead/doc/ref.01272_19_01652/v.vc/fiche</t>
  </si>
  <si>
    <t>5 points BR1/BR2</t>
  </si>
  <si>
    <t>V7.10 BR2</t>
  </si>
  <si>
    <t>1 point BR</t>
  </si>
  <si>
    <t>V7.00 Officiel</t>
  </si>
  <si>
    <t>V7.10 BR3</t>
  </si>
  <si>
    <t>Referentiel 2019_12 - 00949_17_00725 23.0
FEPS_76136</t>
  </si>
  <si>
    <t>Referentiel 2019_12 - 00949_17_00725 23.0
FEPS_75902 
+ les FEPS de la commande 358 :
FEPS_75901 (XVV/ACC/AEB)</t>
  </si>
  <si>
    <t>Referentiel 2019_12 - 00949_17_00725 23.0
FEPS_76133</t>
  </si>
  <si>
    <t>Referentiel 2019_12 - 00949_17_00725 23.0</t>
  </si>
  <si>
    <t>Referentiel 2019_12 - 00949_17_00725 23.0
FEPS_75916</t>
  </si>
  <si>
    <t>Referentiel 2019_12 - 00949_17_00725 23.0
FEPS_75980
FEPS_75981</t>
  </si>
  <si>
    <t>Referentiel 2019_12 - 00949_17_00725 23.0
FEPS_75938
FEPS_75939
FEPS_75940</t>
  </si>
  <si>
    <t>Referentiel 2019_12 - 00949_17_00725 23.0
FEPS_76220</t>
  </si>
  <si>
    <t xml:space="preserve">
</t>
  </si>
  <si>
    <t>Referentiel 2019_12 - 00949_17_00725 23.0
FEPS_76157
FEPS_76158
FEPS_76160
FEPS_76161
FEPS_75959</t>
  </si>
  <si>
    <t>Referentiel 2019_12 - 00949_17_00725 23.0
FEPS_76150 (7.10)</t>
  </si>
  <si>
    <t>Validation Unitaire : FAPI _75868; FAPI_75871; FAPI_75596; FAPI_75596</t>
  </si>
  <si>
    <t>2 points BR4</t>
  </si>
  <si>
    <t>V7.10 BR4</t>
  </si>
  <si>
    <t>Referentiel 2019_09 - 00949_17_00725 22.0
FEPS_74829</t>
  </si>
  <si>
    <t>Referentiel 2019_12 - 00949_17_00725 23.0
Mise à jour des QIA PT et Sous-fiches pour les FSEE non commandées au ref 2019_12</t>
  </si>
  <si>
    <t>Not ordered</t>
  </si>
  <si>
    <t>Verification of the functions in responsability</t>
  </si>
  <si>
    <t>Validation unitaire : FAPI_76759</t>
  </si>
  <si>
    <t>Referentiel 2019_12 - 00949_17_00725 22.0</t>
  </si>
  <si>
    <t>Valider les fiches de tests en lien avec les FEPS 75878, 75879 et 75880. Résultats a renseigner dans fichier de contenu.</t>
  </si>
  <si>
    <t>Referentiel 2019_09 - 00949_17_00725 19.0
- FEPS_69532
- FEPS_69533
- FEPS_69534</t>
  </si>
  <si>
    <t>6 points BR5</t>
  </si>
  <si>
    <t>V7.10 BR5</t>
  </si>
  <si>
    <t>1 point BR6</t>
  </si>
  <si>
    <t>V7.10 BR6</t>
  </si>
  <si>
    <t>FEPS_75873 à tester dans l'onglet V7,10 du contenu, fameux PT FSEE_DDA avec 1 seule fiche de test à utiliser</t>
  </si>
  <si>
    <t>Referentiel 2019_12 - 00949_17_00725 24.0</t>
  </si>
  <si>
    <t>Referentiel 2019_12 - 00949_17_00725 24.0
- FEPS_77029</t>
  </si>
  <si>
    <t>Referentiel 2019_12 - 00949_17_00725 24.0
- FEPS_77381
- FEPS_77385
- FEPS_77178</t>
  </si>
  <si>
    <t>2 points BR8</t>
  </si>
  <si>
    <t>V7.10 BR8</t>
  </si>
  <si>
    <t>FEPS_65735</t>
  </si>
  <si>
    <t>1 point (taggé BR7)</t>
  </si>
  <si>
    <t>V7.10 off</t>
  </si>
  <si>
    <t xml:space="preserve">7 points BR1 </t>
  </si>
  <si>
    <t>V7.20 BR1</t>
  </si>
  <si>
    <t>1 point (taggé BR8)</t>
  </si>
  <si>
    <t>V7.10 Off</t>
  </si>
  <si>
    <t>10 REC à revalider sur ptoto JGC : cf 01272_20_00416 valunit 4 à 13</t>
  </si>
  <si>
    <t>Campagne à faire &amp; à valider sur V8.00 BR4
Campagne générée avec les silhouettes : D41, P512, E43, OV512, MSF
Silhouette à valider: D41 &amp; P512
Doors campaign folder: 2020_03
Attention, ne pas tester le diag des fonctions dont le TSD est NOK :  http://docinfogroupe.inetpsa.com/ead/doc/ref.01272_19_01652/v.vc/fiche</t>
  </si>
  <si>
    <t>Campagne à faire &amp; à valider sur V8.00 BR2
Campagne générée avec les silhouettes : D41, P512, E43, OV512, MSF
Silhouette à valider: D41 &amp; P512, E43, OV512, MSF
Doors campaign folder: 2020_03
Attention, ne pas tester le diag des fonctions dont le TSD est NOK :  http://docinfogroupe.inetpsa.com/ead/doc/ref.01272_19_01652/v.vc/fiche</t>
  </si>
  <si>
    <t>Campagne à faire &amp; à valider sur V8.00 BR4
Campagne générée avec les silhouettes : D41, P512, E43, OV512, MSF
Silhouette à valider: D41 &amp; P512, E43, OV512, MSF
Doors campaign folder: 2020_03
Attention, ne pas tester le diag des fonctions dont le TSD est NOK :  http://docinfogroupe.inetpsa.com/ead/doc/ref.01272_19_01652/v.vc/fiche</t>
  </si>
  <si>
    <t>Campagne à faire &amp; à valider sur V8.00 BR4
Campagne générée avec les silhouettes : D41, P512, E43, OV512, MSF
Silhouette à valider: D41, P512, E43, OV512, MSF
Doors campaign folder: 2020_03
Attention, ne pas tester le diag des fonctions dont le TSD est NOK :  http://docinfogroupe.inetpsa.com/ead/doc/ref.01272_19_01652/v.vc/fiche</t>
  </si>
  <si>
    <t>Campagne à faire &amp; à valider sur V9.20
Campagne générée avec les silhouettes : D41, P512, E43, OV512, MSF
Silhouettes à valider: , P512,
Doors campaign folder: 2020_03
Attention, ne pas tester le diag des fonctions dont le TSD est NOK :  http://docinfogroupe.inetpsa.com/ead/doc/ref.01272_19_01652/v.vc/fiche</t>
  </si>
  <si>
    <t>Campagne à faire &amp; à valider sur V8.00 BR4
Campagne générée avec les silhouettes : D41, P512, E43, OV512, MSF
Silhouettes à valider: D41, P512, E43, OV512, MSF
Doors campaign folder: 2020_03
Attention, ne pas tester le diag des fonctions dont le TSD est NOK :  http://docinfogroupe.inetpsa.com/ead/doc/ref.01272_19_01652/v.vc/fiche</t>
  </si>
  <si>
    <t>Campagne à faire &amp; à valider sur V8.00 BR4
Campagne générée avec les silhouettes : D41, P512, E43, OV512, MSF
Silhouettes à valider: D41 &amp; P512
Doors campaign folder: 2020_03
Attention, ne pas tester le diag des fonctions dont le TSD est NOK :  http://docinfogroupe.inetpsa.com/ead/doc/ref.01272_19_01652/v.vc/fiche</t>
  </si>
  <si>
    <t>Campagne à faire &amp; à valider sur V8.00 BR3
Campagne générée avec les silhouettes : D41, P512, E43, OV512, MSF
Silhouette à valider: D41, P512, E43, OV512, MSF
Doors campaign folder: 2020_03
Attention, ne pas tester le diag des fonctions dont le TSD est NOK :  http://docinfogroupe.inetpsa.com/ead/doc/ref.01272_19_01652/v.vc/fiche</t>
  </si>
  <si>
    <t>Campagne à faire &amp; à valider sur V9.00 BRx
Campagne générée avec les silhouettes : D41, P512, E43, OV512, MSF
Silhouette à valider: D41, P512, E43, OV512, MSF
Doors campaign folder: 2020_03
Attention, ne pas tester le diag des fonctions dont le TSD est NOK :  http://docinfogroupe.inetpsa.com/ead/doc/ref.01272_19_01652/v.vc/fiche</t>
  </si>
  <si>
    <t>Campagne à faire &amp; à valider sur V9.00 BRx
Campagne générée avec les silhouettes : D41, P512, E43, OV512, MSF
Silhouette à valider: D41
Attention, ne pas tester le diag des fonctions dont le TSD est NOK :  http://docinfogroupe.inetpsa.com/ead/doc/ref.01272_19_01652/v.vc/fiche</t>
  </si>
  <si>
    <t>Campagne à faire &amp; à valider sur V8.00 BR3
Campagne générée avec les silhouettes : D41, P512, E43, OV512, MSF
Silhouette à valider: D41 &amp; P512, E43, OV512, MSF
Doors campaign folder: 2020_03
Attention, ne pas tester le diag des fonctions dont le TSD est NOK :  http://docinfogroupe.inetpsa.com/ead/doc/ref.01272_19_01652/v.vc/fiche</t>
  </si>
  <si>
    <t>Campagne à faire &amp; à valider sur V8.00 BR4
Campagne générée avec les silhouettes : D41, P512, E43, OV512, MSF
Silhouette à valider: D41 &amp; P512; E43, OV512, MSF
Doors campaign folder: 2020_03
Attention, ne pas tester le diag des fonctions dont le TSD est NOK :  http://docinfogroupe.inetpsa.com/ead/doc/ref.01272_19_01652/v.vc/fiche</t>
  </si>
  <si>
    <t>Campagne à faire &amp; à valider sur V9.XX BRX
Campagne générée avec les silhouettes : D41, P512, E43, OV512, MSF
Silhouette à valider: D41, P512, E43, OV512, MSF
Doors campaign folder: 2020_03
Attention, ne pas tester le diag des fonctions dont le TSD est NOK :  http://docinfogroupe.inetpsa.com/ead/doc/ref.01272_19_01652/v.vc/fiche</t>
  </si>
  <si>
    <t>Campagne à valider sur V8.00 BR4
Silhouette à valider: E43, OV512, MSF
Doors campaign folder: 2020_03
Attention, ne pas tester le diag des fonctions dont le TSD est NOK :  http://docinfogroupe.inetpsa.com/ead/doc/ref.01272_19_01652/v.vc/fiche</t>
  </si>
  <si>
    <t>Campagne à valider sur V8.00 BR2
Silhouette à valider: E43, OV512, MSF
Doors campaign folder: 2020_03
Attention, ne pas tester le diag des fonctions dont le TSD est NOK :  http://docinfogroupe.inetpsa.com/ead/doc/ref.01272_19_01652/v.vc/fiche</t>
  </si>
  <si>
    <t>Campagne à valider sur V9.00 BRx
Silhouette à valider: E43, OV512, MSF
Attention, ne pas tester le diag des fonctions dont le TSD est NOK :  http://docinfogroupe.inetpsa.com/ead/doc/ref.01272_19_01652/v.vc/fiche</t>
  </si>
  <si>
    <t>Campagne à valider sur V8.00 BR4
Silhouette à valider: E43, OV512, MSF
Attention, ne pas tester le diag des fonctions dont le TSD est NOK :  http://docinfogroupe.inetpsa.com/ead/doc/ref.01272_19_01652/v.vc/fiche</t>
  </si>
  <si>
    <t>Campagne à valider sur V9.00 BRx
Silhouette à valider: P512, E43, OV512, MSF
Attention, ne pas tester le diag des fonctions dont le TSD est NOK :  http://docinfogroupe.inetpsa.com/ead/doc/ref.01272_19_01652/v.vc/fiche</t>
  </si>
  <si>
    <t>Campagne à valider sur V8.00 BR3
Silhouette à valider: E43, OV512, MSF
Doors campaign folder: 2020_03
Attention, ne pas tester le diag des fonctions dont le TSD est NOK :  http://docinfogroupe.inetpsa.com/ead/doc/ref.01272_19_01652/v.vc/fiche</t>
  </si>
  <si>
    <t>Campagne à valider sur V8.00 BR2
Silhouette à valider: E43, OV512, MSF
Attention, ne pas tester le diag des fonctions dont le TSD est NOK :  http://docinfogroupe.inetpsa.com/ead/doc/ref.01272_19_01652/v.vc/fiche</t>
  </si>
  <si>
    <t>V7.20 BR2</t>
  </si>
  <si>
    <t>1 point BR (taggé BR1)</t>
  </si>
  <si>
    <t>V7.20 BR3</t>
  </si>
  <si>
    <t>Validation ISS-0037048 sur 7.10</t>
  </si>
  <si>
    <t>V7.10</t>
  </si>
  <si>
    <t>Validation Unitaire</t>
  </si>
  <si>
    <t>FAPI_77738 &amp; FAPI_77605  sur 7.09 BR2 Proto JGC</t>
  </si>
  <si>
    <t>V7.09 BR2 Proto JGC</t>
  </si>
  <si>
    <t>FAPS_71595 bien penser à activer le DID précisé ds le fichier val unitaire</t>
  </si>
  <si>
    <t>V7.20 BR4</t>
  </si>
  <si>
    <t>Relecture EEAD FSEE_ADAS_HMI pour 2020_03 (01991_18_00456, 7.0)</t>
  </si>
  <si>
    <t>Relecture EEAD FSEE_DDA pour 2020_03 (01991_17_00391, 9.0)</t>
  </si>
  <si>
    <t>#valunit23</t>
  </si>
  <si>
    <t>7.20 BR4</t>
  </si>
  <si>
    <t>Validation ISS-0054500 sur V7.10</t>
  </si>
  <si>
    <t>1 point BR (taggé BR2)</t>
  </si>
  <si>
    <t>Campagne à faire &amp; à valider sur V8.00 BR2
Campagne générée avec les silhouettes : D41, P512, E43, OV512, MSF
Silhouette à valider: D41, P512, E43, OV512, MSF
Doors campaign folder: 2020_03
Attention, ne pas tester le diag des fonctions dont le TSD est NOK :  http://docinfogroupe.inetpsa.com/ead/doc/ref.01272_19_01652/v.vc/fiche</t>
  </si>
  <si>
    <t>#valunit26</t>
  </si>
  <si>
    <t>Referentiel 2019_09 - 00949_17_00725 21.0
Referentiel 2019_12 - 00949_17_00725 23.0
Mise à jour des QIA PT et Sous-fiches pour les FSEE non commandées au ref 2019_12</t>
  </si>
  <si>
    <t>#valunit28</t>
  </si>
  <si>
    <t>V7.20 BR5</t>
  </si>
  <si>
    <t>#valunit29</t>
  </si>
  <si>
    <t>V7.20 BR6</t>
  </si>
  <si>
    <t>Referentiel 2019_12 - 00949_17_00725 25.0 (v7)</t>
  </si>
  <si>
    <t xml:space="preserve">
Referentiel 2019_12 - 00949_17_00725 25.0 (v7)
FEPS_78641
FEPS 84449</t>
  </si>
  <si>
    <t xml:space="preserve">Referentiel 2019_12 - 00949_17_00725 25.0 (v7)
FEPS_77537
FEPS_76969
FEPS_78494
</t>
  </si>
  <si>
    <t>Referentiel 2019_12 - 00949_17_00725 25.0 (v9)</t>
  </si>
  <si>
    <t>Referentiel 2019_12 - 00949_17_00725 25.0 (v9)
FEPS_79172</t>
  </si>
  <si>
    <t>Relecture EEAD FSEE_DEH pour 2020_03</t>
  </si>
  <si>
    <t>Referentiel 2019_06 - 00949_17_00725 xx
FEPS_74658</t>
  </si>
  <si>
    <t>Merci de faire des fiches de tests specifiques à la FEPS suivante ( ne pas melanger aux autres fiches)
FEPS_78900 req usine</t>
  </si>
  <si>
    <t>Merci de faire des fiches de tests specifiques à la FEPS suivante ( ne pas melanger aux autres fiches)
FEPS_78884 (4C)</t>
  </si>
  <si>
    <t>Merci de faire des fiches de tests specifiques à la FEPS suivante ( ne pas melanger aux autres fiches)
FEPS_79042 (req usine)</t>
  </si>
  <si>
    <t>#valunit31</t>
  </si>
  <si>
    <t>V7.20 BR6
V7.10 Officiel</t>
  </si>
  <si>
    <t>V7.30</t>
  </si>
  <si>
    <t>#valunit32</t>
  </si>
  <si>
    <t>V7.21</t>
  </si>
  <si>
    <t>FAPI_78255</t>
  </si>
  <si>
    <t>2 points BR2</t>
  </si>
  <si>
    <t>#valunit35</t>
  </si>
  <si>
    <t>V7.21  BR1</t>
  </si>
  <si>
    <t>#valunit36</t>
  </si>
  <si>
    <t>#valunit37</t>
  </si>
  <si>
    <t>V7.00  Offi</t>
  </si>
  <si>
    <t xml:space="preserve">Livraison du PT avec toutes les FEPS prises en compte pour V9 : voir remarque </t>
  </si>
  <si>
    <t>#valunit38 (ISS-0053230)</t>
  </si>
  <si>
    <t>V7.10 Offi V7.20</t>
  </si>
  <si>
    <t>Relecture EEAD FSEE_CLIM pour 2020_03 (01991_18_00231, 6.0)</t>
  </si>
  <si>
    <t>4 FEPS BR3</t>
  </si>
  <si>
    <t>V7.30 BR3</t>
  </si>
  <si>
    <t>Référentiel 2019_09 - 00949_17_00725 21.0
FEPS_73911
FEPS_73912
Référentiel 2019_12 - 00949_17_00725 23.0
FEPS_76134
FEPS_76135
FEPS_75901 (XVV/ACC/AEB. Pour info, le PT XVV l’a déjà prise en compte)
Référentiel 2019_12 - 00949_17_00725 25.0 (v7)
FEPS prise en compte en partie précisées en Remarques.</t>
  </si>
  <si>
    <t>Referentiel 2019_12 - 00949_17_00725 23.0
Referentiel 2019_12 - 00949_17_00725 25.0 (v7)
Voir Remarques sur les % de FEPS traitées.
Pas de FEPS 100% couverte sur cette commande.</t>
  </si>
  <si>
    <t>1 point BR2</t>
  </si>
  <si>
    <t>V7.30 BR2</t>
  </si>
  <si>
    <t>1 point BR4 : FAPI_80276</t>
  </si>
  <si>
    <t>V7.30 BR4</t>
  </si>
  <si>
    <t>8 points BR3</t>
  </si>
  <si>
    <t>#valunit44</t>
  </si>
  <si>
    <t>V7.20_CLIM7  proto CLIM</t>
  </si>
  <si>
    <t>Referentiel 2019_12 - 00949_17_00725 25.0 (v7)
FEPS_79013</t>
  </si>
  <si>
    <t>V7.30 BR6</t>
  </si>
  <si>
    <t>FEPS_78900</t>
  </si>
  <si>
    <t>FEPS_78318 tester les 2NT (passage en APV) devrait etre ok en 7.30 BR7</t>
  </si>
  <si>
    <t>V7.30 BR7</t>
  </si>
  <si>
    <t>4 FEPS BR7</t>
  </si>
  <si>
    <t>#valunit48</t>
  </si>
  <si>
    <t>FEPS_78884 (4C), déjà prise en compte dans le PT, mais il ne faut pas prendre en compte les exigences avec comme component "VSM-generic" merci</t>
  </si>
  <si>
    <t>3 points à retester en BR7</t>
  </si>
  <si>
    <t>#valunit46</t>
  </si>
  <si>
    <t>#valunit49</t>
  </si>
  <si>
    <t>#valunit50</t>
  </si>
  <si>
    <t>Référentiel 2019_09 - 00949_17_00725 21.0
-
Référentiel 2019_12 - 00949_17_00725 23.
-
Référentiel 2019_12 - 00949_17_00725 25.0 (v7)
FEPS_77289
FEPS_77329</t>
  </si>
  <si>
    <t>Référentiel 2019_12 - 00949_17_00725 25.0
FEPS_79964 (diag 4C)</t>
  </si>
  <si>
    <t>Référentiel 2019_12 - 00949_17_00725 25.0</t>
  </si>
  <si>
    <t xml:space="preserve">Référentiel 2019_12 - 00949_17_00725 25.0
</t>
  </si>
  <si>
    <t>Référentiel 2019_12 - 00949_17_00725 25.0
79366 (req usine)
79480 (req usine)</t>
  </si>
  <si>
    <t>Référentiel 2019_12 - 00949_17_00725 25.0
FEPS_80827 (diag 4C)</t>
  </si>
  <si>
    <t>#valunit51 - ISS-0054500</t>
  </si>
  <si>
    <t>V7.30 BR8</t>
  </si>
  <si>
    <t>#valunit52</t>
  </si>
  <si>
    <t>V7.30 BR7_CLIM3 (proto clim)</t>
  </si>
  <si>
    <t xml:space="preserve">Referentiel 2019_09 - 00949_17_00725 21.0
FEPS_73913
FEPS_74448
Référentiel 2019_12 - 00949_17_00725 23.0
FEPS_75873
FEPS_75900
Referentiel 2019_12 - 00949_17_00725 25.0
FEPS_80606 (diag 4C)
Referentiel 2019_12 - 00949_17_00725 25.0 (v7)
FEPS_74656
</t>
  </si>
  <si>
    <t>#valunit54</t>
  </si>
  <si>
    <t>V7.10 BR11</t>
  </si>
  <si>
    <t>Référentiel 2020_03 - 00949_17_00725 26.0</t>
  </si>
  <si>
    <t>Referentiel 2020_09 - 00949_17_00725 30.0
FEPS_83944 (V30) -  V9.15
FEPS_86168 (V30) - V9.10
FEPS_86667 (V30) - V9.10
FEPS_86669 (V30) - V9.10
FEPS_86671 (V30) - V9.10
Référentiel 2019_12 - 00949_17_00725 25.0
FEPS_78736  (req usine) -&gt; _REGUL
FEPS_78802 (req usine) -&gt; _REGUL
Référentiel 2019_12 - 00949_17_00725 26.0
FEPS_80400(V26) 
Referentiel 2020_12 - 00949_17_00725 32.0
FEPS_88186 (V32) - V9.10</t>
  </si>
  <si>
    <t>Référentiel 2020_03 - 00949_17_00725 26.0
FEPS_80402 (V26) - V9.10</t>
  </si>
  <si>
    <t>Référentiel 2020_03 - 00949_17_00725 26.0
FEPS_81274 (V26) - R2</t>
  </si>
  <si>
    <t>Référentiel 2020_03 - 00949_17_00725 26.0
FEPS_81205 (V26) - V7.40
FEPS_74769 (V26) - V7.30
FEPS_74659 (V26) - V7
FEPS_76889 (V26) - V7
FEPS_77791 (V26) - V7
FEPS_77461 (V26) - V7.40
Referentiel 2020_03 - 00949_17_00725 26.0
FEPS_75015 (V26) - V7.40
Référentiel 2020_03 - 00949_17_00725 27.0 
FEPS_82502 (V27) - V9
FEPS_82591 (V27) - V9
Référentiel 2020_07 - 00949_17_00725 28.0 
FEPS_83580 (V28) -  V9.00
FEPS_81939 (diag 4C)
Référentiel 2020_07 - 00949_17_00725 29.0 
FEPS_84113 (V29) -  V7.41
FEPS_84496 (V29) -  V9.00</t>
  </si>
  <si>
    <t>Référentiel 2020_03 - 00949_17_00725 26.0
FEPS_80436 (V26) - V9.10
FEPS_80440 (V26) - V9.10
FEPS_80677 (V26) - V9.10 
Référentiel 2020_03 - 00949_17_00725 27.0 
FEPS_83197 (V27) - V9.05
Référentiel 2020_07 - 00949_17_00725 28.0 
FEPS_83780 (V28) -  V9.05
FEPS_83866 (V28) -  V9.10
FEPS_83869 (V28) -  V9.10 
Référentiel 2020_07 - 00949_17_00725 29.0 
FEPS_84219 (V29) -  V9.10
FEPS_83510 (V29) -  V9.05</t>
  </si>
  <si>
    <t xml:space="preserve">Prise en compte des points QIA du PT (creation des fiches 4-5 CPLE_VOLANT_OPT Gateway HS1-&gt;FD3 + Steer_Wheel activation. )                                                            </t>
  </si>
  <si>
    <t>Referentiel 2020_03 - 00949_17_00725 26.0
Mise à jour des QIA PT et Sous-fiches pour les FSEE non commandées au ref 2020_03</t>
  </si>
  <si>
    <t>#valunit56</t>
  </si>
  <si>
    <t>V07.21 - V07.30</t>
  </si>
  <si>
    <t>#valunit57</t>
  </si>
  <si>
    <t>v07.30_BR7_CLIM6 (sof proto)</t>
  </si>
  <si>
    <t>#valunit58</t>
  </si>
  <si>
    <t>V7.30 BR2 or after V7.30 BR6 or V7.30 off</t>
  </si>
  <si>
    <t xml:space="preserve">Referentiel 2019_12 - 00949_17_00725 23.0
Referentiel 2019_12 - 00949_17_00725 25.0 (v7)
Voir Remarques sur les % de FEPS traitées.
Pas de FEPS 100% couverte sur cette commande.
NT : 00998_20_02580  et NT : 00998_20_02859  issues de la commande 585
LP2
FEPS_79882
FEPS_78793
FEPS_77466
FEPS_83483/FEPS_83485
FEPS_83491/FEPS_83493
FEPS_83498
FEPS_83500
FEPS_83502
FEPS_78642
FEPS_81269
FEPS_81644/FEPS_81646
FEPS_81650/FEPS_81648
FEPS_81637
FEPS_81268
FEPS_79877
FEPS_74654
FEPS_75915
</t>
  </si>
  <si>
    <t xml:space="preserve">LP4
</t>
  </si>
  <si>
    <t>1 point : FAPS_76790</t>
  </si>
  <si>
    <t>V7.30 Off</t>
  </si>
  <si>
    <t>#valunit59</t>
  </si>
  <si>
    <t>V7.31_BR1_CLIM1 (Soft proto)</t>
  </si>
  <si>
    <t>#valunit60</t>
  </si>
  <si>
    <t>#valunit73</t>
  </si>
  <si>
    <t>#valunit74</t>
  </si>
  <si>
    <t>#valunit75</t>
  </si>
  <si>
    <t>#valunit77</t>
  </si>
  <si>
    <t>#valunit78</t>
  </si>
  <si>
    <t>FAPS_78131</t>
  </si>
  <si>
    <t>V7.40 BR3</t>
  </si>
  <si>
    <t>Referentiel 2020_03 - 00949_17_00725 26.0</t>
  </si>
  <si>
    <t xml:space="preserve">Referentiel 2020_03 - 00949_17_00725 26.0
FEPS_80438 (V26) - V10 </t>
  </si>
  <si>
    <t>FAPI_81841</t>
  </si>
  <si>
    <t>Relecture EEAD FSEE_PUCSM pour 2020_06</t>
  </si>
  <si>
    <t>Relecture EEAD FSEE_DEH pour 2020_06</t>
  </si>
  <si>
    <t xml:space="preserve">Referentiel 2020_03 - 00949_17_00725 26.0
Référentiel 2020_07 - 00949_17_00725 28.0 issu de la commande 619
FEPS_81774 (V28) -  V9.10 </t>
  </si>
  <si>
    <t>Référentiel 2020_03 - 00949_17_00725 26.0
FEPS_80668 (V26) - V9.10</t>
  </si>
  <si>
    <t>FEPS V9.10
Référentiel 2020_09
FEPS_85936 - V9.10  
FEPS_85939 - V9.10  
FEPS_80669 (V26) - V9.10
Référentiel 2020_03 - 00949_17_00725 27.0  (issu de la commande 577)
FEPS_81859 (V27) - V9.10 
FEPS_86156</t>
  </si>
  <si>
    <t>#valunit90</t>
  </si>
  <si>
    <t>V7.35 BR4</t>
  </si>
  <si>
    <t>#valunit91</t>
  </si>
  <si>
    <t>#valunit92</t>
  </si>
  <si>
    <t>#valunit93</t>
  </si>
  <si>
    <t>#valunit94</t>
  </si>
  <si>
    <t>#valunit95</t>
  </si>
  <si>
    <t>V7.41 BR1</t>
  </si>
  <si>
    <t>#valunit96</t>
  </si>
  <si>
    <t>FEPS_76161  (PUCSM)</t>
  </si>
  <si>
    <t>V7.30 off</t>
  </si>
  <si>
    <t>FEPS_78783 (ADAS_HMI)</t>
  </si>
  <si>
    <t>V7.41 BR2</t>
  </si>
  <si>
    <t>Livraison PT intermediaire pour les besoins homolo, cf mail du 03/07/2020
Périmètre LPA</t>
  </si>
  <si>
    <t>Campagne à faire &amp; à valider sur V7.40 offi
Campagne générée avec les silhouettes : D41, P512, E43, OV512, MSF
Attention, ne pas tester le diag des fonctions dont le TSD est NOK :  http://docinfogroupe.inetpsa.com/ead/doc/ref.01272_19_01652/v.vc/fiche
Périmètre LPA</t>
  </si>
  <si>
    <t>FAPS_81700</t>
  </si>
  <si>
    <t>Référentiel 2020_03 - 00949_17_00725 26.0
FEPS_79959 (V26) – V7.30</t>
  </si>
  <si>
    <t>FAPS_68478</t>
  </si>
  <si>
    <t>Livraison PT intermediaire pour les besoins homolo, cf mail du 03/07/2020
Périmètre LKA</t>
  </si>
  <si>
    <t>Campagne à faire &amp; à valider sur V7.40 offi
Campagne générée avec les silhouettes : D41, P512, E43, OV512, MSF
Attention, ne pas tester le diag des fonctions dont le TSD est NOK :  http://docinfogroupe.inetpsa.com/ead/doc/ref.01272_19_01652/v.vc/fiche
Périmètre LKA</t>
  </si>
  <si>
    <t xml:space="preserve">Reprise du PT INVIO &amp; prise en compte QIA 
Referentiel 2020_09 - 00949_17_00725 30.0
FEPS_84613 (V30) -  V9.10
Référentiel 2020_03 - 00949_17_00725 26.0
FEPS_80486 (V26) - V10
Référentiel 2020_07 - 00949_17_00725 28.0 
FEPS_83686 (V28) -  V9.05 
</t>
  </si>
  <si>
    <t>Référentiel 2020_03 - 00949_17_00725 27.0</t>
  </si>
  <si>
    <t xml:space="preserve">Référentiel 2020_03 - 00949_17_00725 27.0 
</t>
  </si>
  <si>
    <t xml:space="preserve">Référentiel 2020_03 - 00949_17_00725 27.0 </t>
  </si>
  <si>
    <t xml:space="preserve">NT : 00998_20_02580 prendre en compte: ISS-0069773 &amp; ISS-0069774
NT : 00998_20_02859 prendre en compte: ISS-0069820 &amp; ISS-0069856 </t>
  </si>
  <si>
    <t>FAPS_77140</t>
  </si>
  <si>
    <t>V8.00 BR2</t>
  </si>
  <si>
    <t>FAPS_78022</t>
  </si>
  <si>
    <t>FAPS_78124</t>
  </si>
  <si>
    <t>FAPS_78352</t>
  </si>
  <si>
    <t>FAPS_82035</t>
  </si>
  <si>
    <t>FAPS_82824</t>
  </si>
  <si>
    <t>Référentiel 2020_03 - 00949_17_00725 27.0 
FEPS_82936 (V27) - V9
Référentiel 2020_03 - 00949_17_00725 26.0
FEPS_80426 (V26) - V9.10 -&gt; _IHM issu de la commande 515</t>
  </si>
  <si>
    <t xml:space="preserve">Referentiel 2019_12 - 00949_17_00725 25.0 (v9)
FEPS_79161 
Référentiel 2020_03 - 00949_17_00725 26.0
FEPS partiellement couverte, cf Remarques.
</t>
  </si>
  <si>
    <t>FAPS_71635</t>
  </si>
  <si>
    <t>V8.00 BR3</t>
  </si>
  <si>
    <t>Campagne à faire &amp; à valider sur V8.00 BR2
Campagne générée avec les silhouettes : D41, P512, E43, OV512, MSF
Doors campaign folder: 2020_03
Silhouette à valider: D41 &amp; P512 -&gt; Livraison partielle sur D41
Attention, ne pas tester le diag des fonctions dont le TSD est NOK :  http://docinfogroupe.inetpsa.com/ead/doc/ref.01272_19_01652/v.vc/fiche</t>
  </si>
  <si>
    <t>Campagne à faire &amp; à valider sur V8.00 BR2
Campagne générée avec les silhouettes : D41, P512, E43, OV512, MSF
Doors campaign folder: 2020_03
Silhouette à valider: D41, P512, E43, OV512, MSF
Attention, ne pas tester le diag des fonctions dont le TSD est NOK :  http://docinfogroupe.inetpsa.com/ead/doc/ref.01272_19_01652/v.vc/fiche</t>
  </si>
  <si>
    <t>FAPS_76687 (CLIM)</t>
  </si>
  <si>
    <t>V8.00 BR4</t>
  </si>
  <si>
    <t>FAPS_83140</t>
  </si>
  <si>
    <t>Livraison partielle 1/2 contenant le fonctionnel hybride en phase thermique
Referentiel 2019_12 - 00949_17_00725 23.0
FEPS_75910</t>
  </si>
  <si>
    <t>V8.00 BR4 ( DAA)</t>
  </si>
  <si>
    <t>FEPS_78785 (SALC)</t>
  </si>
  <si>
    <t>FEPS_79964 (4C INVIO)</t>
  </si>
  <si>
    <t>FEPS_78786 (CSA)</t>
  </si>
  <si>
    <t>FEPS_78783 (LXA)</t>
  </si>
  <si>
    <t>FEPS_81937 (ADAS_HMI UPA)</t>
  </si>
  <si>
    <t>FEPS_81949 (ADAS_HMI MAL)</t>
  </si>
  <si>
    <t>FEPS_81935 (4C AEBS)</t>
  </si>
  <si>
    <t>V8.00 BR5</t>
  </si>
  <si>
    <t>FEPS_81939 (4C PUCSM)</t>
  </si>
  <si>
    <t>FEPS_83525 (4C AEBS)</t>
  </si>
  <si>
    <t>FEPS_83768 (4C PUCSM)</t>
  </si>
  <si>
    <t xml:space="preserve">Référentiel 2020_07 - 00949_17_00725 28.0 
FEPS_79495 (V28) -  V9.05 </t>
  </si>
  <si>
    <t xml:space="preserve">Référentiel 2020_07 - 00949_17_00725 28.0 </t>
  </si>
  <si>
    <t xml:space="preserve">Référentiel 2020_07 - 00949_17_00725 28.0 
</t>
  </si>
  <si>
    <t>Référentiel 2020_07 - 00949_17_00725 28.0 
FEPS_83863</t>
  </si>
  <si>
    <t xml:space="preserve">#valunit110 </t>
  </si>
  <si>
    <t>Référentiel 2020_07 - 00949_17_00725 28.0 
FEPS_81935 (diag 4C)
FEPS_83525 (diag 4C)</t>
  </si>
  <si>
    <t>Action prioritaire pendant PC XVV : Désactivation fonction par appui pédale et non par flux freinage par FARC (2 corrections dont une urgente), prise en compte à confirmer avec l’acteur</t>
  </si>
  <si>
    <t>#valunit112</t>
  </si>
  <si>
    <t>V9.00</t>
  </si>
  <si>
    <t>FAPI_83630 (CLIM)</t>
  </si>
  <si>
    <t>FAPI_83631 (CLIM)</t>
  </si>
  <si>
    <t xml:space="preserve">Référentiel 2020_07 - 00949_17_00725 29.0 </t>
  </si>
  <si>
    <t>#valunit116</t>
  </si>
  <si>
    <t>V7.41 BR13</t>
  </si>
  <si>
    <t>#valunit120</t>
  </si>
  <si>
    <t>V9.00 Offi</t>
  </si>
  <si>
    <t>FEPS_83585</t>
  </si>
  <si>
    <t>V9.03 BR3</t>
  </si>
  <si>
    <t>FEPS_83376</t>
  </si>
  <si>
    <t>FEPS_83465 (CLIM_IHM 4C)</t>
  </si>
  <si>
    <t>FEPS_83021</t>
  </si>
  <si>
    <t>FEPS_80606</t>
  </si>
  <si>
    <t>FAPI_84273</t>
  </si>
  <si>
    <t>V9.03 BR5</t>
  </si>
  <si>
    <t>FAPI_84280</t>
  </si>
  <si>
    <t xml:space="preserve">
</t>
  </si>
  <si>
    <t xml:space="preserve">FSE_LXA </t>
  </si>
  <si>
    <t>FSE_LDW</t>
  </si>
  <si>
    <t>FEPS_NEA R2
FEPS_82415
FEPS_82418
Référentiel 2020_03 - 00949_17_00725 26.0 (issu de la commande 556)
FEPS_80433 (V26) - NEA R2
FEPS_81276 (V26) - NEA R2</t>
  </si>
  <si>
    <t>V9.03 BR7</t>
  </si>
  <si>
    <t>#valunit130</t>
  </si>
  <si>
    <t>V9.03 BR8</t>
  </si>
  <si>
    <t>Relecture PT INVIO par MHE</t>
  </si>
  <si>
    <t>Relecture PT</t>
  </si>
  <si>
    <t>FAPS_85055</t>
  </si>
  <si>
    <t>V9.03 BR9</t>
  </si>
  <si>
    <t>FAPS_85056</t>
  </si>
  <si>
    <t>Périmètre à confirmer</t>
  </si>
  <si>
    <t>FSEE_CLIM_PRECOND</t>
  </si>
  <si>
    <t>FEPS_83465</t>
  </si>
  <si>
    <t>V9.05 BR1</t>
  </si>
  <si>
    <t>V9.00 Officiel</t>
  </si>
  <si>
    <t>#valunit140</t>
  </si>
  <si>
    <t>V9.03 Officiel</t>
  </si>
  <si>
    <t>Relecture SSD VEHICLE_SUPERVISION -MDL 2020_09</t>
  </si>
  <si>
    <t>Relecture EEAD SUB-SYST IHV_DRAS_HMI (3.0) 2020_09 (01991_19_02013, 3.0)</t>
  </si>
  <si>
    <t xml:space="preserve"> FSEE_ADAS_HMI/DDA</t>
  </si>
  <si>
    <t>Relecture EEAD VEHICLE_SUPERVISION -MDL (2.0) 2020_09</t>
  </si>
  <si>
    <t>Relecture EEAD FSEE_ADAS_HMI pour 2020_09</t>
  </si>
  <si>
    <t>Relecture EEAD Subsyst IHV_ENERGY_NRG_HMI pour 2020_09</t>
  </si>
  <si>
    <t>Relecture Note technique EEAD 01991_20_01504</t>
  </si>
  <si>
    <t>Relecture Note technique 01991_20_01240</t>
  </si>
  <si>
    <t>Relecture Note technique 01991_20_00488</t>
  </si>
  <si>
    <t>FAPS_86687</t>
  </si>
  <si>
    <t>V9.05 Officiel</t>
  </si>
  <si>
    <t>FAPI_86576</t>
  </si>
  <si>
    <t>V9.07 BR1</t>
  </si>
  <si>
    <t>FAPI_86578</t>
  </si>
  <si>
    <t>FAPI_86580</t>
  </si>
  <si>
    <t>Relecture Note technique EEAD FS2E_CLIM  01991_20_00970 &amp; 01991_20_01584 for 20T3 (01991_18_00231, 7.0)</t>
  </si>
  <si>
    <t>Relecture Note technique EEAD 01991_20_01504 (Mise à jour, QIA- REGUL-231, 232, 233, 234 )</t>
  </si>
  <si>
    <t>FAPI_85958</t>
  </si>
  <si>
    <t>V9.07 BR2</t>
  </si>
  <si>
    <t>FEPS_78929</t>
  </si>
  <si>
    <t>V9.10 BR1</t>
  </si>
  <si>
    <t>Campagne à faire &amp; à valider sur V9.05 offi
Campagne générée avec la silhouette : D41
Silhouette à valider: D41
La seule fiche de test à valider : VSM20_GC_20_69_0081
Vous pouvez generer avec la macro (ald de doors)
Si la fiche est bien NT, pas d'analyse de NA à faire.</t>
  </si>
  <si>
    <t>Utiliser la campagne de la commande 397
pour valider les 7 fiches suivantes sur 9.05 offi sur la silhouette D41:
VSM20_N1_20_72_0001
VSM20_N1_20_72_0002
VSM20_N1_20_72_0003
VSM20_N1_20_72_0004
VSM20_N1_20_72_0005
VSM20_N1_20_72_0006
VSM20_N1_20_72_0007</t>
  </si>
  <si>
    <t>Mise à jour de fiche de test + check car problème thématique détecté sur dernière campagne en V 9.03</t>
  </si>
  <si>
    <t>FAPI_85691</t>
  </si>
  <si>
    <t>V9.08 BR1</t>
  </si>
  <si>
    <t xml:space="preserve">Referentiel 2019_12 - 00949_17_00725 25.0
</t>
  </si>
  <si>
    <t xml:space="preserve">Referentiel 2020_09 - 00949_17_00725 30.0
</t>
  </si>
  <si>
    <t xml:space="preserve">Referentiel 2020_09 - 00949_17_00725 30.0
FEPS_86485 (V30) - V9.10
FEPS_82517 (V30) - V9.10
</t>
  </si>
  <si>
    <t>Referentiel 2020_09 - 00949_17_00725 30.0
FEPS_85672 (V30) -  V9.10</t>
  </si>
  <si>
    <t>Referentiel 2020_09 - 00949_17_00725 30.0
FEPS_86494 (V30) -  V9.10
FEPS_84701 (V30) - V9.10
FEPS_86757 (V30) - V9.10</t>
  </si>
  <si>
    <t xml:space="preserve">Referentiel 2020_09 - 00949_17_00725 30.0
FEPS_87593 (V30) - V12
Referentiel 2019_12 - 00949_17_00725 25.0 (v7)
FEPS_73821 </t>
  </si>
  <si>
    <t>Referentiel 2020_09 - 00949_17_00725 30.0
FEPS_87578 (V30) - V12</t>
  </si>
  <si>
    <t>Annule</t>
  </si>
  <si>
    <t xml:space="preserve">#valunit149 </t>
  </si>
  <si>
    <t>V9.05 Officiel (XVV)</t>
  </si>
  <si>
    <t xml:space="preserve">Referentiel 2020_09 - 00949_17_00725 30.0
FEPS_85574 (V30) - V1 
</t>
  </si>
  <si>
    <t>Referentiel 2020_09 - 00949_17_00725 30.0
FEPS_87581 (V30) - V1
FEPS_85628 (V30) - V1</t>
  </si>
  <si>
    <t>#valunit19</t>
  </si>
  <si>
    <t>V7.10 Offi</t>
  </si>
  <si>
    <t>#valunit20</t>
  </si>
  <si>
    <t>V7.09 BR2 (Proto JGC)</t>
  </si>
  <si>
    <t>#valunit21</t>
  </si>
  <si>
    <t>#valunit22</t>
  </si>
  <si>
    <t xml:space="preserve">V7.20 </t>
  </si>
  <si>
    <t>#valunit61</t>
  </si>
  <si>
    <t>V7.31 dernier BR possible</t>
  </si>
  <si>
    <t>#valunit89</t>
  </si>
  <si>
    <t>V7.31 et V7.40</t>
  </si>
  <si>
    <t>#valunit105</t>
  </si>
  <si>
    <t>V7.40 Offi</t>
  </si>
  <si>
    <t>#valunit117</t>
  </si>
  <si>
    <t>V9.0 BR2</t>
  </si>
  <si>
    <t>#valunit118</t>
  </si>
  <si>
    <t>V7.41 BR11 et V7.41BR13</t>
  </si>
  <si>
    <t>#valunit119</t>
  </si>
  <si>
    <t>V7.41BR13</t>
  </si>
  <si>
    <t>#valunit143</t>
  </si>
  <si>
    <t xml:space="preserve">Soft proto </t>
  </si>
  <si>
    <t>#valunit150</t>
  </si>
  <si>
    <t>V9.05 Offi</t>
  </si>
  <si>
    <t>#valunit151</t>
  </si>
  <si>
    <t xml:space="preserve">Referentiel 2020_09 - 00949_17_00725 31.0
</t>
  </si>
  <si>
    <t>Referentiel 2020_09 - 00949_17_00725 31.0
FEPS_87301 (V31) - V9.15
FEPS_88247 (V32) - V9.10 (4C)</t>
  </si>
  <si>
    <t>FEPS_87868 (V31) - V12</t>
  </si>
  <si>
    <t>Referentiel 2020_09 - 00949_17_00725 31.0
FEPS_87836/FELP_87837 (V31) - V1</t>
  </si>
  <si>
    <t>FAPI_86767 (CLIM )</t>
  </si>
  <si>
    <t>V9.08 BR3</t>
  </si>
  <si>
    <t>Referentiel 2020_09 - 00949_17_00725 31.0
FEPS_83657 (V31) - V9.15</t>
  </si>
  <si>
    <t>V9.08 Officiel</t>
  </si>
  <si>
    <t>Generate Campagne with Silhouette D41, P5x
Perform GC validation only with V9.10 BR5 on P512 (leader) and D41 in addition</t>
  </si>
  <si>
    <t>01407_20_03483 V1.0
Content:
- AEE2010 AMSC 20-01 
- AEE2010 AMSC 20-02 
- AEE2010 AMSC 20-03 
- AEE2010 NTs for DDM 10170340 &amp; 10445553 &amp; 10446130 
- NEA specific changes ISS-0076619 &amp; ISS-0076624 &amp; ISS-0076628 &amp; ISS-0081522</t>
  </si>
  <si>
    <t xml:space="preserve">Referentiel 2020_09 - 00949_17_00725 30.0
FEPS_85548/FELP_88961 (V30) - V1 (CSA uniquement ) 
</t>
  </si>
  <si>
    <t>#valunit153</t>
  </si>
  <si>
    <t xml:space="preserve">Referentiel 2020_09 - 00949_17_00725 30.0
FEPS_85548/FELP_88957 (V30) - V1 (XVV uniquement ) 
FEPS_87532 / FELP_87533 (V30) - V0 ( XVV uniquement) </t>
  </si>
  <si>
    <t>FAPS_88378</t>
  </si>
  <si>
    <t>V9.10 BR8</t>
  </si>
  <si>
    <t>FAPS_87407</t>
  </si>
  <si>
    <t>FAPS_88000</t>
  </si>
  <si>
    <t>#valunit159</t>
  </si>
  <si>
    <t>Relecture EEAD SUB-SYST - VISIBILITY_VISION_DEFROSTING (3.0) pour 2020_12</t>
  </si>
  <si>
    <t>Relecture EEAD SUBSYSTEM CABIN THERMAL (2.0) pour 2020_12</t>
  </si>
  <si>
    <t xml:space="preserve">Relecture Scénarii  CLIM REGUL ADTH </t>
  </si>
  <si>
    <t>Relecture EEAD SS Vhl_Supervision SSR (5.0) pour 2020_12</t>
  </si>
  <si>
    <t>Relecture EEAD SS Vhl_Supervision LIA (3.0) pour 2020_12 (01991_19_02053, 3.0)</t>
  </si>
  <si>
    <t>FAPS_86531</t>
  </si>
  <si>
    <t>V9.10 BR9</t>
  </si>
  <si>
    <t>FAPS_88002</t>
  </si>
  <si>
    <t>FAPS_87390</t>
  </si>
  <si>
    <t>Relecture EEAD  SS_VEHICLE_SUPERVISION_MANAGE_DEFECT_LOG (3.0) pour 2020_12</t>
  </si>
  <si>
    <t>#valunit158</t>
  </si>
  <si>
    <t>V9.10BR8</t>
  </si>
  <si>
    <t>Relecture EEAD_FSEE_CLIM (7.0) pour  2020_12 (01991_18_00231, 7.0)</t>
  </si>
  <si>
    <t>Relecture EEAD SUBSYST - IHV_DRINVING_ASSISTANCE_DRAS_HMI  (4.0) pour 2020_12 (01991_19_02013, 4.0)</t>
  </si>
  <si>
    <t>FSEE_ADAS_HMI (XVV/SALC)</t>
  </si>
  <si>
    <t>Relecture EEAD SUBSYST - IHV_LONGITUDINAL_MOBILITY_MOBY_HMI (4.0) pour 2020_12</t>
  </si>
  <si>
    <t>Relecture EEAD SUBSYST - IHV_ ACCES_START_SECURITY_ASS_HMI (4.0) pour 2020_12</t>
  </si>
  <si>
    <t>Relecture SSD CMFT_HMI (5.0) pour 2020_12 (02017_19_02190, 5.0)</t>
  </si>
  <si>
    <t>Relecture EEAD INVIO (1.0) pour 2020_12 (01991_20_01691, 1.0)</t>
  </si>
  <si>
    <t>FEPS_78923</t>
  </si>
  <si>
    <t>Campagne à faire &amp; à valider sur V9.05
Campagne générée avec les silhouettes : D41, P512, E43, OV512, MSF
Silhouettes à valider: D41, P512, E43, OV512, MSF
Doors campaign folder: 2020_03
Attention, ne pas tester le diag des fonctions dont le TSD est NOK :  http://docinfogroupe.inetpsa.com/ead/doc/ref.01272_19_01652/v.vc/fiche</t>
  </si>
  <si>
    <t>#valunit161</t>
  </si>
  <si>
    <t>V9.10 offi</t>
  </si>
  <si>
    <t>V9.10 Officiel</t>
  </si>
  <si>
    <t>Relecture EEAD_SUBSYST_CHASSIS_WHEEL_TORQUE_CONTROL (4.0) pour 2020_12 (01991_19_02521, 4.0)</t>
  </si>
  <si>
    <t>Relecture EEAD_SUBSYST_CHASSIS_BRAKING_SUPERVISION (4.0) pour 2020_12</t>
  </si>
  <si>
    <t>Relecture  SSD "ACCESS_START_SECURITY_HMI" (4.0) pour 2020_12</t>
  </si>
  <si>
    <t>Relecture EEAD IHV_ENERGY_NRG_HMI (4.0) pour 2020_12</t>
  </si>
  <si>
    <t>Relecture EEAD_SUBSYST_VISIBILITY_EXTERIOR_LIGHTING_AND_SIGNALING (3.0) pour 2020_12</t>
  </si>
  <si>
    <t>FAPS_77953</t>
  </si>
  <si>
    <t>V9.16 BR2</t>
  </si>
  <si>
    <t xml:space="preserve">Referentiel 2020_09 - 00949_17_00725 30.0
FEPS_86661 (V30) - V9.10  Concerne les Bancs D'essais ; Hors Plan de TEST
FEPS_86663 (V30) - V9.10  Concerne les Bancs D'essais ;  Hors Plan de TEST
FEPS_86665 (V30) - V9.10  Concerne les Bancs D'essais ;  Hors Plan de TEST
</t>
  </si>
  <si>
    <t>#valunit163</t>
  </si>
  <si>
    <t>V9.16 BR3</t>
  </si>
  <si>
    <t>#valunit162</t>
  </si>
  <si>
    <t>Relecture EEAD SUB-SYST VS_CONTROL_VHL_MISSION_MODES (3.0) pour 2020_12</t>
  </si>
  <si>
    <t>Relecture EEAD Consumption_control, (4.0) pour 2020_12</t>
  </si>
  <si>
    <t>FAPS_78351</t>
  </si>
  <si>
    <t>#valunit164</t>
  </si>
  <si>
    <t>FEPS_73134</t>
  </si>
  <si>
    <t>V9.16 BR4</t>
  </si>
  <si>
    <t>FEPS_82016</t>
  </si>
  <si>
    <t>FAPS_86516</t>
  </si>
  <si>
    <t>V9.16 BR5</t>
  </si>
  <si>
    <t>FAPS_86688</t>
  </si>
  <si>
    <t>FAPS_86823</t>
  </si>
  <si>
    <t>FAPS_86831</t>
  </si>
  <si>
    <t>FAPS_89455</t>
  </si>
  <si>
    <t>FAPS_89459</t>
  </si>
  <si>
    <t>FAPS_89465</t>
  </si>
  <si>
    <t>Campagne Safety  : 01272_20_02475 (V4) 
15 fiches de test à derouler sur V9.16 BR6 P512</t>
  </si>
  <si>
    <t xml:space="preserve">
FEPS additionnelles à traiter :
FEPS_89840
FEPS_91660
FEPS pour régularisation : 
FEPS_91654</t>
  </si>
  <si>
    <t>FSEE_LIGHTING</t>
  </si>
  <si>
    <t>Mise à jour UC</t>
  </si>
  <si>
    <t>Relecture PT Lighting V13 (livré par Expleo, partie de Cherif)</t>
  </si>
  <si>
    <t>Contribution au UC V13 :
FEPS_87987 
FEPS_87892 
FEPS_80432</t>
  </si>
  <si>
    <t>FSEE_GAV</t>
  </si>
  <si>
    <t>Relecture PT V13 GAV (livré par Expleo, partie de Ahmed)</t>
  </si>
  <si>
    <t>Contribution GME aux UC DAGMP :
o FEPS_87598 (V30) - V12
o FEPS_87614 (V30) - V12
o FEPS_87622 (V30) - V12 
o FEPS_88913 (V32) - V9.16 
Contribution GME aux UC DAGMP :
Referentiel 12_2020 00949_17_00725 V24 &amp; 33
FEPS_91716 (V33) - V11
FEPS_76293 (V24) - V11
Referentiel 2020_12 - 00949_17_00725 32.0
FEPS_88518 (V32) - V9.10</t>
  </si>
  <si>
    <t>FAPS_89307</t>
  </si>
  <si>
    <t>V9.16 BR7</t>
  </si>
  <si>
    <t>FAPS_87397</t>
  </si>
  <si>
    <t>Generate campaign with Silhouettes: P512, D41, E43, OV512, P54C, P54E, MSF2022</t>
  </si>
  <si>
    <t>Génération de Campagne</t>
  </si>
  <si>
    <t>linked to the order 837
realize a PC validation on SW V11 BR2 or later</t>
  </si>
  <si>
    <t>Generate campaign with Silhouettes: P512, D41, E43, OV512, P54C, P54E, MSF2022
Based on PT delivered from order 558</t>
  </si>
  <si>
    <t>linked to the order 839
realize a PC validation on SW V11 BR2 or later</t>
  </si>
  <si>
    <t>linked to the order 841
realize a PC validation on SW V11 BR2 or later</t>
  </si>
  <si>
    <t>linked to the order 843
realize a PC validation on SW V11 Bypass CLIM</t>
  </si>
  <si>
    <t>linked to the order 845
realize a GC + FEPS_86485 + FEPS_82517 + FEPS_87301 + FEPS_88247 validation on SW V11 BR2 or later</t>
  </si>
  <si>
    <t>Generate campaign with Silhouettes: P512, D41, E43, OV512, P54C, P54E, MSF2022
Order 759 required</t>
  </si>
  <si>
    <t>linked to the order 847
realize a PC validation on SW V11 BR2 or later</t>
  </si>
  <si>
    <t xml:space="preserve">Generate campaign with Silhouettes: P512, D41, E43, OV512, P54C, P54E, MSF2022
</t>
  </si>
  <si>
    <t>linked to the order 849
realize a PC validation on SW V11 BR2 or later</t>
  </si>
  <si>
    <t>Generate campaign with Silhouettes: P512, D41, E43, OV512, P54C, P54E, MSF2022
order 659 required</t>
  </si>
  <si>
    <t>linked to the order 851
realize a PC validation on SW V11 BR2 or later</t>
  </si>
  <si>
    <t>#valunit166</t>
  </si>
  <si>
    <t>Generate campaign with Silhouettes: P512, D41, E43, OV512, P54C, P54E, MSF2022
order 853 required</t>
  </si>
  <si>
    <t>linked to the order 855
realize a PC validation on SW V11 BR2 or later</t>
  </si>
  <si>
    <t>#valunit167</t>
  </si>
  <si>
    <t>FEPS_83377 V9.16 off
FEPS_81949 V9.16 off
FEPS_80606 V9.16 off</t>
  </si>
  <si>
    <t>FEPS_83376 V9.16 off
FEPS_78785 V9.16 off</t>
  </si>
  <si>
    <t>FEPS_83021 V9.16 off
FEPS_78783 V9.16 off</t>
  </si>
  <si>
    <t>FEPS_79964 V9.16 off</t>
  </si>
  <si>
    <t>FEPS_78929 V9.16 off
FEPS_83465 V9.16 off</t>
  </si>
  <si>
    <t>FEPS_78923 V9.16 off</t>
  </si>
  <si>
    <t>FEPS_78884 V9.16 off</t>
  </si>
  <si>
    <t>FSEE_XVV</t>
  </si>
  <si>
    <t>FEPS_78786 V9.16 off</t>
  </si>
  <si>
    <t>Contribution AMAI - UC GAV
FEPS_87890 : Passage en codification fonctionnelle SVA
FEPS_87870  : Passage en codification fonctionnelle LIA</t>
  </si>
  <si>
    <t>linked to the order 849
realize a PC MSF2022 validation on SW R1.1 V0 BRx à Annuler</t>
  </si>
  <si>
    <t>Generate campaign with Silhouettes: P512, D41, E43, OV512, P54C, P54E, MSF2022
order 683, 835, 751 required</t>
  </si>
  <si>
    <t xml:space="preserve">linked to the order 874
realize a PC MSF2022 validation on SW R1.1 V2 BR2
FEPS_87872/FELP_87873, </t>
  </si>
  <si>
    <t>Relecture PT DAGMP V11 (livré par EXPLEO )</t>
  </si>
  <si>
    <t>V9.20 BR3</t>
  </si>
  <si>
    <t>FAPS_89301</t>
  </si>
  <si>
    <t>FAPS_89521</t>
  </si>
  <si>
    <t>Mixed Air Control  01407_20_02952 1.1 ?
Heating Control  01407_19_03400 1.0
Electric Compressor Control 01407_20_02949 2.0
Cooling Airflow Request 01407_20_03309 1.0
AEE2010 changes over to NEA 02016_17_00712 2.1</t>
  </si>
  <si>
    <t>EN COURS</t>
  </si>
  <si>
    <t xml:space="preserve">Suivi des activité concernant la reprise de fond du PT REGUL avec impact Modèle / UC partie 3 
 Livraison 1 – Ventilation  (27UCs) 
TestCases010_AEE2020_NEA_Recirculation_Control_v2.xlsx 01407_19_03199 V0.2 -&gt; V1.0 Ventilation Loop - Intake
TestCases003_AEE2020_NEA_HVAC_Airflow_Control_rev03_30092019.xlsx 01407_19_03531 V1.0-&gt;V2.0 Ventilation Loop - Blower
TestCases001_AEE2020_NEA_HVAC_Mixed_Air_Control_rev02.xlsx 01407_20_02952 V2.0-&gt;V2.4. Ventilation Loop - Mixer
TestCases006_AEE2020_NEA_AirDistribution_v2.xlsx 01407_19_02958 V1.0-&gt;V2.0 Ventilation Loop - Distribution
</t>
  </si>
  <si>
    <t>FAPI_90382</t>
  </si>
  <si>
    <t>V9.20 BR4</t>
  </si>
  <si>
    <t>FAPI_90390</t>
  </si>
  <si>
    <t>FAPI_90571</t>
  </si>
  <si>
    <t>FSEE_ADAS_HMI (FSE_ACC)</t>
  </si>
  <si>
    <t>FSEE_ADAS_HMI (FSE_LXA)</t>
  </si>
  <si>
    <t xml:space="preserve">Referentiel 2020_09 - 00949_17_00725 30.0
FEPS 85546 (V30) - V1 </t>
  </si>
  <si>
    <t xml:space="preserve">Referentiel 2020_12 - 00949_17_00725 33.0
FEPS_91122 (V33) - V2
FEPS_91124 (V33) - V2
</t>
  </si>
  <si>
    <t>annule</t>
  </si>
  <si>
    <t xml:space="preserve">Referentiel 2020_12 - 00949_17_00725 33.0
FEPS_91466 (V33) - V2
</t>
  </si>
  <si>
    <t xml:space="preserve">Referentiel 2020_12 - 00949_17_00725 33.0
FEPS_90912 (V33) - V2
</t>
  </si>
  <si>
    <t>Referentiel 2020_12 - 00949_17_00725 33.0
FEPS_89405 (V33) - V9.16</t>
  </si>
  <si>
    <t>FAPS_90205</t>
  </si>
  <si>
    <t>V9.20 BR6</t>
  </si>
  <si>
    <t>Contribution GME aux UC DAGMP :
FEPS_91226 (V33) - V13</t>
  </si>
  <si>
    <t xml:space="preserve">Contribution GME aux UC DAGMP :
Referentiel 12_2020 00949_17_00725 V33
FEPS_91633 (V33) - V2
</t>
  </si>
  <si>
    <t>Relecture SSD "DRIVING_ASSISTANCE_HMI" (02017_19_02186, 5.0)</t>
  </si>
  <si>
    <t>FSEE_ADAS_HMI (FSE_CSA)</t>
  </si>
  <si>
    <t>FSEE_ADAS_HMI (FSE_XVV)</t>
  </si>
  <si>
    <t>FSEE_ADAS_HMI (FSE_SALC)</t>
  </si>
  <si>
    <t>Relecture EEAD "SUB-SYST CABIN THERMAL" (01991_19_02084, 3.0)</t>
  </si>
  <si>
    <t>Relecture EEAD "SUB-SYST - IHV_CABIN_COMFORT_CMFT_HMI" (01991_19_01454, 6.0)</t>
  </si>
  <si>
    <t>Relecture EEAD "SUB-SYST - IHV_DRIVING_ASSISTANCE_DRAS_HMI" (01991_19_02013, 5.0)</t>
  </si>
  <si>
    <t>Relecture EEAD "SUB-SYST - PARKING_ASSISTANCE_PARK_HMI" (01991_19_02346, 4.0)</t>
  </si>
  <si>
    <t>Relecture EEAD "SUB-SYST - ASS_HMI" (01991_19_01469, 5.0)</t>
  </si>
  <si>
    <t>Relecture SSD  "PARKING_ASSISTANCE_HMI" (02017_19_02187, 6.0)</t>
  </si>
  <si>
    <t>FAPI_92141</t>
  </si>
  <si>
    <t>V11.00 BR5</t>
  </si>
  <si>
    <t xml:space="preserve">NEA R1.1 
</t>
  </si>
  <si>
    <t>Livraison du UC LXA V1 : 01272_21_00367</t>
  </si>
  <si>
    <t>Contribution GME aux UC DAGMP :
Referentiel 02_2021  00949_17_00725 V35
FEPS_92480 - V13
Contribution GME aux UC DAGMP :
Referentiel 02_2021  00949_17_00725 V35
FEPS_92421 - V9.24 =&gt; V13
Contribution GME aux UC DAGMP :
Referentiel 02_2021  00949_17_00725 V35
FEPS_92520 (V35) - V9.24</t>
  </si>
  <si>
    <t xml:space="preserve">Referentiel 02_2021  00949_17_00725 V35
FEPS_92317 - V9.24
FEPS_92319 - V9.24
</t>
  </si>
  <si>
    <t>Referentiel 02_2021  00949_17_00725 V35
FEPS_92015 - V9.24
FEPS_92410 - V13
FEPS_92412 - V13</t>
  </si>
  <si>
    <t>FAPI_92197</t>
  </si>
  <si>
    <t>Referentiel 02_2021  00949_17_00725
FEPS_76132 - V11</t>
  </si>
  <si>
    <t>Contribution GME aux UC DAGMP :
o FEPS_87596 (V30) - V12 "ANNULE"</t>
  </si>
  <si>
    <t>Generate campaign with Silhouettes: P512, D41, E43, OV512, P54C, P54E, MSF2022
order 683 required</t>
  </si>
  <si>
    <t>linked to the order 947
realize a PC validation on SW R1.0 V9.x</t>
  </si>
  <si>
    <t>FAPS_87397 (trame instrum embarquée en BR4)</t>
  </si>
  <si>
    <t>V9.24  BR4</t>
  </si>
  <si>
    <t>Faire une Campagne puis exécuter les fiches de GC avec adaptation des thématiques R1 en R1.1 sur MSF_2022 du SW SP2 V0.00.</t>
  </si>
  <si>
    <t xml:space="preserve">Relecture EEAD "SUBSYST_DA_DEFINE_STRATEGIES_TACTICS_AND_REACTIONS" (01991_19_02223, 3.0) </t>
  </si>
  <si>
    <t>FSEE_DDA/ADAS_HMI (FSE_ACC)</t>
  </si>
  <si>
    <t>FSEE_DDA/ADAS_HMI (FSE_CSA)</t>
  </si>
  <si>
    <t>FSEE_DDA/ADAS_HMI (FSE_LXA)</t>
  </si>
  <si>
    <t xml:space="preserve">FSEE_DDA/ADAS_HMI (FSE_XVV) </t>
  </si>
  <si>
    <t>FSEE_DDA/ADAS_HMI (FSE_SALC)</t>
  </si>
  <si>
    <t xml:space="preserve">Relecture SSD "SUBSYST_CABIN_THERMAL" (01407_20_03652, 2.0) </t>
  </si>
  <si>
    <t>Relecture EEAD "SUBSYST_VEH_SUPERVISION_SSR" (01991_20_00369, 6.0)</t>
  </si>
  <si>
    <t>Relecture EEAD "SUBSYST_VEH_SUPERVISION_LIA&amp;SD" (01991_19_02053, 4.0)</t>
  </si>
  <si>
    <t>Relecture SSD "SUBSYST_VEH_SUPERVISION_LIA&amp;SD" (00998_16_00226, 25.0)</t>
  </si>
  <si>
    <t xml:space="preserve">Suivi des activité concernant la reprise de fond du PT REGUL avec impact Modèle / UC 
 Relecture Architecture ( EAAD)
 Relecture technique ( SSD)
 Review Modèle : analyse numérique
 Review Modèle : analyse fonctionnelle
</t>
  </si>
  <si>
    <t>Relecture Archi « EEAD SUB-SYST -ACCES_START_SECURITY_ASS_HMI» v5.0
Relecture fonctionelle "SSD ASS_HMI ( HMIF "ACCESS _ START _SECURITY" ) " v7.0 (02017_19_02191, 7.0)</t>
  </si>
  <si>
    <t xml:space="preserve">Contribution de AMAI au testDesign GAV V15:
FEPS_91052 - SW V2 (SSD SVA)
FEPS_92418 - SWV9.24 (NT DHAM)
FEPS_91306 - SW V2 (EEAD DHAM)
FEPS_91315 - SW V2 (EEAD ALAM)
FEPS 95235 SW V9.34 </t>
  </si>
  <si>
    <t>Relecture EEAD "SUBSYST_Cabin_CHARACTERISE_THE_USERS. (01991_19_00819, 5.0)</t>
  </si>
  <si>
    <t>Relecture EEAD "SUBSYST_CHASSIS_WHEEL_TORQUE_CONTROL. (01991_19_02521, 5.0)</t>
  </si>
  <si>
    <t>Derouler la fiche FSE_XVV VSM20_N1_20_69_0081 de la campagne 01272_20_02475
 sur V9.24 BR7 (ou plus recent) sur le projet P5</t>
  </si>
  <si>
    <t>V9.20 Officiel</t>
  </si>
  <si>
    <t>Relecture SSD  "SUBSYST_VEH_SUPERVISION_SSR" (02014_19_00796, 5.0)</t>
  </si>
  <si>
    <t>Relecture EEAD "FSEE_CLIM" (01991_18_00231, 8.0)</t>
  </si>
  <si>
    <t>Relecture SSD "CTU - Characterise The Users (00998_19_00895, 5.0)</t>
  </si>
  <si>
    <t>Campagne 01272_20_02475 V10.0
Faire les 9 FT tagguées FSEE_LXA SAFETY sur P51 en V9.24 BR11</t>
  </si>
  <si>
    <t>FSEE_LXA</t>
  </si>
  <si>
    <t xml:space="preserve">Suite Suivi des activité concernant la reprise de fond du PT REGUL avec impact Modèle / UC 
 Review UC : Analyse Process VSIV
 Review UC : Analyse fonctionnelle
Diagnostic Review 1/2 : Analyse Allocation fonctionnelle
Diagnostic Review 2/2 : Analyse Fonctionnelle
</t>
  </si>
  <si>
    <t>FAPS_92881</t>
  </si>
  <si>
    <t>V9.30 BR3</t>
  </si>
  <si>
    <t xml:space="preserve">Validation PC GAV campagne v11
FEPS_92418 
FS FuelFlap 
FS FlushHandles
</t>
  </si>
  <si>
    <t>FAPI_94044</t>
  </si>
  <si>
    <t>FAPI_94047</t>
  </si>
  <si>
    <t>FAPI_94048</t>
  </si>
  <si>
    <t>Generate campaign with Silhouettes: MSF2022
Test Book with FEPS_83173 FELP_90747, FEPS_85548 FELP_88961, FEPS_87112 FELP_87113 required.</t>
  </si>
  <si>
    <t>linked to the order 979
realize a PC validation on SW V1.00 BR1 or later</t>
  </si>
  <si>
    <t>#valunit175</t>
  </si>
  <si>
    <t>#valunit176</t>
  </si>
  <si>
    <t>#valunit180</t>
  </si>
  <si>
    <t>FAPS_90834</t>
  </si>
  <si>
    <t>V9.30 BR4</t>
  </si>
  <si>
    <t>FAPS_91376</t>
  </si>
  <si>
    <t>FAPI_93339</t>
  </si>
  <si>
    <t>FAPI_93351</t>
  </si>
  <si>
    <t>FAPI_93354</t>
  </si>
  <si>
    <t>FAPI_93427</t>
  </si>
  <si>
    <t>FAPI_93428</t>
  </si>
  <si>
    <t>FAPI_93429</t>
  </si>
  <si>
    <t>V1-V11:
FEPS_87875 
FEPS_80497 
FEPS_87877
FEPS_87748</t>
  </si>
  <si>
    <t xml:space="preserve">
Referentiel 2020_12 - 00949_17_00725 33.0
• FEPS_91233 (V33) - V2 (à prendre en compte pour traça)
• FEPS_91238 (V33) - V2 (à prendre en compte pour traça)
• FEPS_91245 (V33) - V2 (à prendre en compte pour traça)
• FEPS_91255 (V33) - V2 (à prendre en compte pour traça)
• FEPS_91259 (V33) - V2
</t>
  </si>
  <si>
    <t>Campagne vierge : 01272_20_02475 V12.0
Projet P51 en leader, D41 en completement si necessaire
LXA : 9 FT à tester
XVV: 5 FT à tester</t>
  </si>
  <si>
    <t>Safety</t>
  </si>
  <si>
    <t>Generate campaign with Silhouettes: P5x, eP5x, P512_MHEV, P512_PHEVGen2,  D41, OV512
Test Book with FEPS_91168, FEPS_91773/FELP_93842</t>
  </si>
  <si>
    <t>linked to the Génération de Campagne order n° 997.
Realize FEPS validation on P5X - SW NEA R1 - V13.00 BR1</t>
  </si>
  <si>
    <t>Validation FEPS</t>
  </si>
  <si>
    <t>Generate campaign with Silhouettes: P5x, eP5x, P512_MHEV, P512_PHEVGen2,  D41, OV512
Test Book with FEPS_87064, FEPS_87066,</t>
  </si>
  <si>
    <t>linked to the Génération de Campagne order n° 999.
Realize PC validation on P5X - SW NEA R1 - V13.00 BR1
Attention : VRAIE PASSE COMPLETE</t>
  </si>
  <si>
    <t>Generate campaign with Silhouettes: P5x, eP5x, P512_MHEV, P512_PHEVGen2,  D41, OV512
Test Book with FEPS_91166</t>
  </si>
  <si>
    <t>linked to the Génération de Campagne order n° 1001.
Realize FEPS validation on P5X - SW NEA R1 - V13.00 BR1</t>
  </si>
  <si>
    <t>Generate campaign with Silhouettes: P5x, eP5x, P512_MHEV, P512_PHEVGen2,  D41, OV512
Test Book with FEPS_87069</t>
  </si>
  <si>
    <t>linked to the Génération de Campagne order n° 1003.
Realize FEPS validation on P5X - SW NEA R1 - V13.00 BRx</t>
  </si>
  <si>
    <t>linked to the Génération de Campagne order n° 1005.
Realize FEPS validation on P5X - SW NEA R1 - V13.00 BRx</t>
  </si>
  <si>
    <t>V9.30 BR7</t>
  </si>
  <si>
    <t>FAPS_93744 (trame instrum embarquée en BR8)</t>
  </si>
  <si>
    <t>V9.30 BR8</t>
  </si>
  <si>
    <t>FAPS_93768</t>
  </si>
  <si>
    <t>V11.00 Officiel</t>
  </si>
  <si>
    <t xml:space="preserve">Referentiel 2021_03 - 00949_17_00725 - V36 
</t>
  </si>
  <si>
    <t>Referentiel 2021_03 - 00949_17_00725 - V36 
FEPS_93973/ - SW SP1 V13
Referentiel 2021_03 - 00949_17_00725 - V37 
FEPS_96166/ - SW SP1 V14; 
FEPS_96000/ - SW SP2 V3 
FEPS_96002/ - SW SP2 V3 
FEPS_96004/ - SW SP2 V3 
FEPS_96009/ - SW SP2 V3 
FEPS_96011/ - SW SP2 V3 
FEPS_96021/ - SW SP2 V3 
FEPS_96168/ - SW SP2 V3 
FEPS_96171/ - SW SP2 V3 
FEPS_96173/ - SW SP2 V3</t>
  </si>
  <si>
    <t>#valunit182</t>
  </si>
  <si>
    <t>V9.24 BR10 (ou V9.24 Offi)</t>
  </si>
  <si>
    <t>#valunit183</t>
  </si>
  <si>
    <t>V11 offi</t>
  </si>
  <si>
    <t>Referentiel 2021_03 - 00949_17_00725 - V36 
FEPS_95321/ - SW SP1 V14</t>
  </si>
  <si>
    <t>Referentiel 2021_03 - 00949_17_00725 - V36 
FEPS_93918 - V9.34
Referentiel 2021_03 - 00949_17_00725 - V37 
FEPS_96194/ - SW SP2 V3 
FEPS_96196/ - SW SP2 V3 
FEPS_96013/ - SW SP2 V3 
FEPS_96026/ - SW SP2 V3 
FEPS_96018/ - SW SP2 V3 
FEPS_96164/ - SW SP1 V14; 
FEPS_96186/ - SW SP2 V3 
FEPS_96182/ - SW SP2 V3 
FEPS_96184/ - SW SP2 V3 
Referentiel 2021_05 - 00949_17_00725 - V38 
FEPS_96417 - SW SP1 V9.38
FEPS_96658 - SW SP1 V9.42
FEPS_96661 - SW SP1 V9.42</t>
  </si>
  <si>
    <t>Referentiel 2021_03 - 00949_17_00725 - V36 
FEPS_95080/FELP_95081 - V9.34</t>
  </si>
  <si>
    <t>Livraison du UC LXA V2 : 01272_21_00367 qui  va inclure :
• FEPS_78931
• FEPS_78934
• FEPS_78933
• FEPS_78936
• FEPS_77174
• FEPS_77175
• FEPS_85756
• FEPS_85758</t>
  </si>
  <si>
    <t>ISS-0105581 to retest on V9.30 official, content file: 01272_20_02374</t>
  </si>
  <si>
    <t>ISS-0105592 to retest on V9.30 official, content file: 01272_20_02374</t>
  </si>
  <si>
    <t>ISS-0105598 to retest on V9.30 official, content file: 01272_20_02374</t>
  </si>
  <si>
    <t>ISS-0105685 to retest on V9.30 official, content file: 01272_20_02374</t>
  </si>
  <si>
    <t>Referentiel 2021_03 - 00949_17_00725 36
Mise à jour des QIA PT et Sous-fiches pour les FSEE non commandées au ref 2021_03</t>
  </si>
  <si>
    <t xml:space="preserve">Lié à commande 1035 , création de commande pour MJPT et FSEE non commandé au Ref V36 </t>
  </si>
  <si>
    <t xml:space="preserve">Referentiel 2021_03 - 00949_17_00725 - V37 
FEPS_96162/ - SW SP1 V14; 
</t>
  </si>
  <si>
    <t>Referentiel 2021_03 - 00949_17_00725 - V37 
FEPS_96071/ - SW SP2 V3</t>
  </si>
  <si>
    <t>Campagne vierge : 01272_20_02475 V10.0
Projet P51 sur SP1 V9.34 BR5
LXA : 9 FT à tester</t>
  </si>
  <si>
    <t>SAFETY</t>
  </si>
  <si>
    <t>#valunit190</t>
  </si>
  <si>
    <t>V9.30 Offi</t>
  </si>
  <si>
    <t>Campagne vierge : 01272_20_02475 V18.0
Projet P51 sur SP1 V9.38 BR2 ou +
LXA : 9 FT à tester</t>
  </si>
  <si>
    <t>FAPI_93431</t>
  </si>
  <si>
    <t>V9.30 Officiel</t>
  </si>
  <si>
    <t>V9.38 BR3</t>
  </si>
  <si>
    <t>Réalisation de Fiche de test utilisant les sous fiches DAGMP (vu directement avec Ghozlane pour les modalité de la demande)</t>
  </si>
  <si>
    <t>FAPS_93741</t>
  </si>
  <si>
    <t>V13.00 BR1</t>
  </si>
  <si>
    <t>FAPS_93746</t>
  </si>
  <si>
    <t>V13.00 BR2</t>
  </si>
  <si>
    <t>Campagne vierge : 01272_20_02475 V20.0
Projet P51 sur SP1 V9.42 BR2 ou +
LXA : 7 FT à tester</t>
  </si>
  <si>
    <t>FAPI_95992</t>
  </si>
  <si>
    <t>V9.42 BR2</t>
  </si>
  <si>
    <t xml:space="preserve">QIA SF n°1347 : Création SF </t>
  </si>
  <si>
    <t>Relecture SSD "DRIVING_ASSISTANCE_HMI" (02017_19_02186, 6.0)</t>
  </si>
  <si>
    <t>Relecture SSD  "SUBSYST_VEH_SUPERVISION_SSR" (02014_19_00796, 6.0)</t>
  </si>
  <si>
    <t>Relecture EEAD "SUBSYST_Cabin_CHARACTERISE_THE_USERS. (01991_19_00819, 6.0)</t>
  </si>
  <si>
    <t>Generate campaign with Silhouettes: P512, D41, E43, OV512, P54E, MSF2022
based on PT delivered from task 835</t>
  </si>
  <si>
    <t>linked to the order 1065
realize a validation on SW R1.0 V9.x  : only updated or new testsheets not already done during task 948</t>
  </si>
  <si>
    <t>Relecture PT CVMODE V8 (livré par EXPLEO)</t>
  </si>
  <si>
    <t>FSEE_CVMODE</t>
  </si>
  <si>
    <t>Passer le PT sur l’outil de l'automatisation par GME</t>
  </si>
  <si>
    <t>Validation Auto</t>
  </si>
  <si>
    <t>Relecture EEAD "SUB-SYST - IHV_DRIVING_ASSISTANCE_DRAS_HMI" (01991_19_02013, 6.0)</t>
  </si>
  <si>
    <t xml:space="preserve">Suite Commande 1053 avec automatisation des Fiches de test utilisant les sous Fiches DAGMP </t>
  </si>
  <si>
    <t>Referentiel 2021_05 - 00949_17_00725 - V38 
FEPS_96598/ - SW SP1 V14</t>
  </si>
  <si>
    <t>V13.00 Officiel</t>
  </si>
  <si>
    <t>Relecture EEAD "SUBSYST_CHASSIS_WHEEL_TORQUE_CONTROL. (01991_19_02521, 6.0)</t>
  </si>
  <si>
    <t>Referentiel 2021_05 - 00949_17_00725 - V38 
FEPS_97229 - SW SP1 V9.42</t>
  </si>
  <si>
    <t>FAPS_96220</t>
  </si>
  <si>
    <t>V9.45 BR2</t>
  </si>
  <si>
    <t>Relecture EEAD "SUBSYST_VEH_SUPERVISION_SSR" (01991_20_00369, 7.0)</t>
  </si>
  <si>
    <t>Relecture EEAD "SUBSYST_VEH_SUPERVISION_LIA&amp;SD" (01991_19_02053, 5.0)</t>
  </si>
  <si>
    <t>Relecture SSD "SUBSYST_VEH_SUPERVISION_LIA&amp;SD" (00998_16_00226, 26.0)</t>
  </si>
  <si>
    <t>Relecture SSD SVA "Supervise Vehicle Access" 21Q2 (00998_16_00227, 25.0)</t>
  </si>
  <si>
    <t xml:space="preserve">Referentiel 2021_03 - 00949_17_00725 - V36 
FEPS_94945/ - SW SP2 V3
FEPS_94943/ - SW SP1 V14; 
FEPS_94941/ - SW SP1 V14;
</t>
  </si>
  <si>
    <t xml:space="preserve">08/11/2021 OZA: commande à débloquer, ajout de :
FEPS_99863/ -SW V15
FEPS_100023/ -SW V15
Referentiel 2021_03 - 00949_17_00725 - V36 (Evolution impactant la liste des exigences en cours de relecture 21Q2) Eventuelles new FEPS à venir remplacer la liste..
FEPS_95195/ - SW SP1 V14; 
FEPS_96603/ -SW SP1 V9.42; 
FEPS_96644/-SW SP1 V9.42;
FEPS_96605/-SW SP1 V9.42;
FEPS_96647/-SW SP1 V9.42;
</t>
  </si>
  <si>
    <t xml:space="preserve">passe Validation Pcodes, Mesures et Commandes et Routines Diags sur fichier 4C CLIM V9.38 OFFI 
45 exigences Mesures et Commandes
100 DTC ( sans les VSM générique )
</t>
  </si>
  <si>
    <t xml:space="preserve">Generate campaign with Silhouettes: MSF2022 and Test Book with  
FEPS_83173/FELP_90747,  
FEPS_85548/FELP_88961,  
FEPS_87112/FELP_87113, </t>
  </si>
  <si>
    <t xml:space="preserve">realize a PC validation on SW NEA R1.1 - SP2 V2.00 BR1linked to the Campaign with . 
FEPS_83173/FELP_90747,  
FEPS_85548/FELP_88961,  
FEPS_87112/FELP_87113, </t>
  </si>
  <si>
    <t xml:space="preserve">Generate campaign with Silhouettes: MSF2022 and Test Book with  
FEPS_79882/,  
FEPS_80477/FELP_81183,  
FEPS_83173/FELP_90756,  
FEPS_87064/FELP_89242,  
FEPS_87066/,  
FEPS_91453/FELP_92173, </t>
  </si>
  <si>
    <t xml:space="preserve">realize a PC validation on SW NEA R1.1 - SP2 V2.00 BR1 -&gt; V3 BR5 linked to the Campaign with . 
FEPS_79882/,  
FEPS_80477/FELP_81183,  
FEPS_83173/FELP_90756,  
FEPS_87064/FELP_89242,  
FEPS_87066/,  
FEPS_91453/FELP_92173, </t>
  </si>
  <si>
    <t xml:space="preserve">Generate campaign with Silhouettes: MSF2022 and Test Book with  
FEPS_83173/FELP_90748,  
FEPS_85542/,  
FEPS_85548/FELP_88963,  
FEPS_87112/FELP_88643,  
FEPS_90827/,  
FEPS_91126/FELP_91950,  
FEPS_92766/,  
FEPS_95226/, </t>
  </si>
  <si>
    <t xml:space="preserve">realize a PC validation on SW NEA R1.1 - SP2 V2.00 BR2linked to the Campaign with . 
FEPS_83173/FELP_90748,  
FEPS_85542/,  
FEPS_85548/FELP_88963,  
FEPS_87112/FELP_88643,  
FEPS_90827/,  
FEPS_91126/FELP_91950,  
FEPS_92766/,  
FEPS_95226/, </t>
  </si>
  <si>
    <t xml:space="preserve">Generate campaign with Silhouettes: MSF2022 and Test Book with  
FEPS_83173/FELP_90749,  
FEPS_85536/FELP_92119,  
FEPS_85548/FELP_88957,  
FEPS_87532/FELP_87533,  
FEPS_87836/FELP_87837,  
FEPS_91126/FELP_91951,  
FEPS_91166/,  
FEPS_91229/FELP_91230,  
FEPS_91453/FELP_92174,  
FEPS_93521/FELP_93522, </t>
  </si>
  <si>
    <t xml:space="preserve">realize a PC validation on SW NEA R1.1 - SP2 V2.00 BR1 - V3 BR4 or Higher linked to the Campaign with . 
FEPS_83173/FELP_90749,  
FEPS_85536/FELP_92119,  
FEPS_85548/FELP_88957,  
FEPS_87532/FELP_87533,  
FEPS_87836/FELP_87837,  
FEPS_91126/FELP_91951,  
FEPS_91166/,  
FEPS_91229/FELP_91230,  
FEPS_91453/FELP_92174,  
FEPS_93521/FELP_93522, </t>
  </si>
  <si>
    <t xml:space="preserve">Generate campaign with Silhouettes: MSF2022 and Test Book with  
FEPS_87593/, </t>
  </si>
  <si>
    <t xml:space="preserve">realize a PC validation on SW NEA R1.1 - SP2 V2.00 BR1linked to the Campaign with . 
FEPS_87593/, </t>
  </si>
  <si>
    <t xml:space="preserve">Generate campaign with Silhouettes: MSF2022 and Test Book with  
FEPS_87578/, </t>
  </si>
  <si>
    <t xml:space="preserve">realize a PC validation on SW NEA R1.1 - SP2 V2.00 BR1linked to the Campaign with . 
FEPS_87578/, </t>
  </si>
  <si>
    <t xml:space="preserve">Generate campaign with Silhouettes: MSF2022 and Test Book with  
FEPS_87166/FELP_89365,  
FEPS_87872/FELP_87873, </t>
  </si>
  <si>
    <t>realize a PC validation on SW NEA R1.1 - SP2 V2.00 BRx linked to the Campaign with . 
FEPS_87166/FELP_89365,  
FEPS transférée dans commande 875</t>
  </si>
  <si>
    <t>INIT</t>
  </si>
  <si>
    <t>Suivi des activité concernant la reprise de fond du PT REGUL avec impact Modèle / UC partie 3 : création PT 
Simulation Environment Provide expected behavior of UC inputs at target projects
Test Plan 1/2 : Generic Test Cases Consider initial value for calibration parameters
Test Plan 2/2 : Project Specific Test Cases Consider projects specific value for calibration parameters
 Livraison 3 – Boucle Chaude  (7UCs) 
testCases_AEE2020__NEA_Heating_loop_v02.xlsx 01407_19_03400 Heating Loop</t>
  </si>
  <si>
    <t xml:space="preserve">Relecture EEAD "SUBSYST_DA_DEFINE_STRATEGIES_TACTICS_AND_REACTIONS" (01991_19_02223, 4.0) </t>
  </si>
  <si>
    <t xml:space="preserve">Relecture EEAD "SUBSYST_DA_INTEGRATE" (01991_19_02389, 4.0) </t>
  </si>
  <si>
    <t>Campagne vierge : 01272_20_02475 V24.0
Projet P51 sur SP1 V9.47 BR4 ou +
LXA : 7 FT à tester
XVV : 4 FT à tester</t>
  </si>
  <si>
    <t>Relecture SSD "CTU - Characterise The Users (00998_19_00895, 6.0)</t>
  </si>
  <si>
    <t>Mise à jour FA GERER_HMI_GAV du SSD HMIF v7:
- Renommer les exigences GEN- par REQ-
- Analyse des DJNC</t>
  </si>
  <si>
    <t>#valunit203</t>
  </si>
  <si>
    <t>Campagne vierge : 01272_20_02475 V26.0
Projet P51 sur SP1 V9.49 BR2 ou +
LXA : 7 FT à tester
XVV : 4 FT à tester</t>
  </si>
  <si>
    <t>Generate campaign with Silhouettes: P512_Gene, eP5x, P512_MHEV, P512_PHEVGen2, D41_Gene, D41_MHEV P2, D41_PHEVGen2, P54€MHEV_P2, OV512_BEV, OV512_Gene and Test Book with  
FEPS_95030/FELP_95627,  
FEPS_95037/FELP_97414,  
FEPS_95040/FELP_95625, 
FEPS_87064/FELP_87065, 
FEPS_98878/FELP_98879, 
FEPS_98476 / FELP_100444</t>
  </si>
  <si>
    <t>BLOQUE</t>
  </si>
  <si>
    <t xml:space="preserve">Generate campaign with Silhouettes: P5x, eP5x, P512_MHEV, P512_PHEVGen2, D41, D41_MHEV P2, D41_PHEVGen2, and Test Book with  
FEPS_90827/,  
FEPS_95037/FELP_95039,  
FEPS_95040/FELP_95041,  
FEPS_95042/FELP_95622,  
FEPS_95226/, </t>
  </si>
  <si>
    <t xml:space="preserve">realize a FEPS validation on SW NEA R1 - SP1 V14.00 BR1 linked to the Campaign with . 
FEPS_90827/,  
FEPS_95037/FELP_95039,  
FEPS_95040/FELP_95041,  
FEPS_95042/FELP_95622,  
FEPS_95226/, </t>
  </si>
  <si>
    <t xml:space="preserve">Generate campaign with Silhouettes: P5x, eP5x, P512_MHEV, P512_PHEVGen2, D41, D41_MHEV P2, D41_PHEVGen2, and Test Book with  
FEPS_92017/,  
FEPS_94176/FELP_95573,  
FEPS_95030/FELP_95032,  
FEPS_95037/FELP_97412,  
FEPS_95040/FELP_95623,
FEPS_91166 </t>
  </si>
  <si>
    <t>realize a FEPS validation on SW NEA R1 - SP1 V14.00 BR1 linked to the Campaign with . 
FEPS_92017/,  
FEPS_94176/FELP_95573,  
FEPS_95030/FELP_95032,  
FEPS_95037/FELP_97412,  
FEPS_95040/FELP_95623, 
FEPS_91166</t>
  </si>
  <si>
    <t>Generate campaign with Silhouettes: P5x, eP5x, P512_MHEV, P512_PHEVGen2, D41, D41_MHEV P2, D41_PHEVGen2 and Test Book with  
FEPS_96598/, 
FEPS_87069</t>
  </si>
  <si>
    <t xml:space="preserve">proofreading PT GAV 01272_18_00789 V14 </t>
  </si>
  <si>
    <t>Referentiel 2021_06 - 00949_17_00725 - V38 
FEPS_98208
FEPS_98210
FEPS_98212
FEPS_98214
FEPS_98679</t>
  </si>
  <si>
    <t>Campagne vierge : 01272_20_02475 V28.0
Projet P51 sur SP1 V9.51 BR3 ou +
LXA : 7 FT à tester
XVV : 4 FT à tester</t>
  </si>
  <si>
    <t>#valunit208</t>
  </si>
  <si>
    <t>Referentiel 2021_07 - 00949_17_00725 - V39
FEPS_98878/FELP_98879 - SW SP1 V15
FEPS_98476 / FELP_100444- SW SP1 V15</t>
  </si>
  <si>
    <t>Referentiel 2021_07 - 00949_17_00725 - V39
FEPS_97842/FELP_98684 - SW SP1 V9.47</t>
  </si>
  <si>
    <t>Referentiel 2021_07 - 00949_17_00725 - V39</t>
  </si>
  <si>
    <t>Referentiel 2021_07 - 00949_17_00725 - V39
FEPS_97832/- SW SP1 V9.47
FEPS_97842/FELP_97843 - SW SP1 V9.47</t>
  </si>
  <si>
    <t>Referentiel 2021_07 - 00949_17_00725 - V39
FEPS_98452/FELP_98720 - SW SP1 V15</t>
  </si>
  <si>
    <t>Referentiel 2021_07 - 00949_17_00725 - V39
FEPS_98478/FELP_98480 - SW SP1 V15
FEPS_98878/FELP_99181 - SW SP1 V15
FEPS_98476 / FELP_98477</t>
  </si>
  <si>
    <t xml:space="preserve">Referentiel 2021_07 - 00949_17_00725 - V39
FEPS_99144/ - SW SP1 V15
FEPS_99590/ - SW SP1 V15
 Hors référentiel
FEPS_100703
</t>
  </si>
  <si>
    <t>#valunit213</t>
  </si>
  <si>
    <t>Relecture EEAD_CLIM (01991_18_00231, 8.0)</t>
  </si>
  <si>
    <t>Relecture SSD Cabin_thermal (01407_20_03652, 2.0)</t>
  </si>
  <si>
    <t>Relecture SSD System_Design_VCHL (01842_20_00048, 3.0)</t>
  </si>
  <si>
    <t>Relecture SSD_Vision (01842_19_00796, 4.0)</t>
  </si>
  <si>
    <t>Livraison du UC LXA V3 : 01272_21_00367 qui  va inclure :
• FEPS_85760
• FEPS_85762
• FEPS_91171</t>
  </si>
  <si>
    <t>Referentiel 2021_07 - 00949_17_00725 - V39
Couvrir les usecases ERSC: 02013_21_00692
ref PT créée: 01272_21_01240</t>
  </si>
  <si>
    <t>FSEE_ESA</t>
  </si>
  <si>
    <t>Referentiel 2021_07 - 00949_17_00725 - V39 SW V4
FEPS_98454 FELP_98455 
FEPS_98456 FELP_98778 
FEPS_98485 FELP_99169 
FEPS_98487 FELP_99171 
FEPS_98885 FELP_98886</t>
  </si>
  <si>
    <t xml:space="preserve">Referentiel 2021_07 - 00949_17_00725 - V39 SW V4
FEPS_98342  
FEPS_98454 FELP_98724 
FEPS_98456 FELP_98777 
FEPS_98485 FELP_99168 
FEPS_98487 FELP_99170 
FEPS_98885 FELP_99182
</t>
  </si>
  <si>
    <t xml:space="preserve">Referentiel 2021_07 - 00949_17_00725 - V39 SW V4
FEPS_98454 FELP_98734 
FEPS_98456 FELP_98457 
FEPS_98892
</t>
  </si>
  <si>
    <t xml:space="preserve">Referentiel 2021_07 - 00949_17_00725 - V39 SW V4
FEPS_98454 FELP_98732 
FEPS_98485 FELP_98486 
FEPS_98487 FELP_98488 
FEPS_98888  
FEPS_98922 FELP_98923 
FEPS_98928 FELP_98929
</t>
  </si>
  <si>
    <t xml:space="preserve">Referentiel 2021_07 - 00949_17_00725 - V39 SW V4
FEPS_98454 FELP_98733 
</t>
  </si>
  <si>
    <t>Referentiel 2021_07 - 00949_17_00725 - V39 SW V2
FEPS_98029</t>
  </si>
  <si>
    <t>Referentiel 2021_07 - 00949_17_00725 - V39 SW V4
FEPS_99497</t>
  </si>
  <si>
    <t>Campagne vierge : 01272_20_02475 V30.0
Projet P51 sur SP1 V9.61  BR2 ou +
LXA : 7 FT à tester
XVV : 4 FT à tester</t>
  </si>
  <si>
    <t>Campagne vierge : 01272_20_02475 V32.0
Projet P51 sur SP1 V9.52 BR2 ou 9.5x plus récent
LXA : 7 FT à tester
XVV : 4 FT à tester
INVIO : 4 FT à tester</t>
  </si>
  <si>
    <t>Relecture EEAD SUBSYT ACCESS - SUPERVISE_VEHICLE_ACCESS (SVA) (01991_20_01360, 4.0)</t>
  </si>
  <si>
    <t>Relecture  EEAD SUBSYT ACCESS - BACK_CLOSURE_TRUNK_MANAGEMENT (BCTM) ] : Verification Review 21Q3 (01991_19_02125, 6.0)</t>
  </si>
  <si>
    <t>FAPS_93744</t>
  </si>
  <si>
    <t>V14.00 BR2</t>
  </si>
  <si>
    <t>Referentiel 2021_06 - 00949_17_00725 - V39
FEPS_98336/FELP_98337 - SW SP1 V15
FEPS_98339/ - SW SP1 V15
FEPS_98452/FELP_98453 - SW SP1 V15
FEPS_98878/FELP_99179- SW SP1 V15
FEPS_98476 / FELP_100443 SP1 V15</t>
  </si>
  <si>
    <t>Referentiel 2021_06 - 00949_17_00725 - V39
FEPS_97842/FELP_98682 - SW SP1 V9.47</t>
  </si>
  <si>
    <t xml:space="preserve">Referentiel 2021_07 - 00949_17_00725 - V39 SW V4
FEPS_98458
</t>
  </si>
  <si>
    <t>Campagne SAFETY NEA R1 to perform on SP1 V9.63 BR1 or later on P512 (leader) OR D41 in complement
link: 
Lien Campagne Vierge : 01272_21_01277 v.1.0 : 11 FT to test on project P512/D41
FSEE_XVV : 4 NT
FSEE_LXA : 7 NT</t>
  </si>
  <si>
    <t>proofreading PT GAV 01272_18_00789 V15</t>
  </si>
  <si>
    <t xml:space="preserve">Relecture SSD DHAM 21Q3 (01354_19_00268, 4.0)
</t>
  </si>
  <si>
    <t>Relecture SSD ALAM 21Q3 (01354_19_00264, 6.0)</t>
  </si>
  <si>
    <t>Relecture SSD HMI 21Q3 (02017_19_02191, 9.0)</t>
  </si>
  <si>
    <t xml:space="preserve">relecture EEAD "SUB-SYSTEM FT2.3.3-WHEEL_TORQUE_CONTROL."
(01991_19_02521, 7.0)
</t>
  </si>
  <si>
    <t>Relecture EEAD  SUB-SYST - IHV_CABIN_COMFORT_CMFT_HMI (01991_19_01455, 5.0)</t>
  </si>
  <si>
    <t>Relecture EEAD "SUB-SYST –HM2I_DRIVING_ASSISTANCE_DRAS_HMI"
(01991_19_02002, 7.0)</t>
  </si>
  <si>
    <t>Referentiel - sans 
FFEPS_100074/FFELP_100075 - SW SP2 V3</t>
  </si>
  <si>
    <t>Referentiel - sans 
FFEPS_100074/FFELP_100162 - SW SP2 V3</t>
  </si>
  <si>
    <t>Relecture  SSD DRIVING_ASSISTANCE_HMI ( 02017_19_02186, 7.0) </t>
  </si>
  <si>
    <t xml:space="preserve">Relecture • EEAD_SUBSYST_DA_INTEGRATE  (01991_19_02389, 5.0) </t>
  </si>
  <si>
    <t xml:space="preserve">Relecture EEAD_SUBSYST_DA_DEFINE_STRATEGIES_TACTICS_AND_REACTIONS (01991_19_02223, 5.0) </t>
  </si>
  <si>
    <t>Campagne Vierge : 01272_21_01277 v3.0
Campagne SAFETY NEA R1 to perform on SP1 V9.63 BR5 or later on P512 (leader) OR D41 in complement
FSEE_INVIO : 4 NT</t>
  </si>
  <si>
    <t>Campagne Vierge : 01272_18_01227 v34.0
Campagne SAFETY NEA R1 to perform on SP1 V9.54 BR1 or later on P512 (leader) OR D41 in complement
FSE_XVV : 5 NT
FSE_LXA : 7 NT</t>
  </si>
  <si>
    <t>FAPS_97416 (LXA)</t>
  </si>
  <si>
    <t>V9.63 BR4</t>
  </si>
  <si>
    <t>Relecture SSD Locate Identify Authenticate the user (00998_16_00226, 27.0)</t>
  </si>
  <si>
    <t xml:space="preserve">Relecture EEAD «SUB-SYST - Vhl_Supervision_LIA&amp;SD (01991_19_02053, V6.0) </t>
  </si>
  <si>
    <t>Relecture EEAD "SUBSYST_CHASSIS_WHEEL_TORQUE_CONTROL. (01991_19_02521, 7.0)</t>
  </si>
  <si>
    <t>V14.00 BR6</t>
  </si>
  <si>
    <t>Referentiel 2021_06 - 00949_17_00725 39.0
FEPS_100798
FEPS_99588
FEPS_99628</t>
  </si>
  <si>
    <t>Validation FEPS soft V14 (from testDesign): à statuer sur le FdC
FEPS_94941
FEPS_94943</t>
  </si>
  <si>
    <t xml:space="preserve">Support </t>
  </si>
  <si>
    <t xml:space="preserve">Generate campaign with Silhouettes: MSF2022 (WAVE 1 &amp; 2) and P64 and Test Book with  
FEPS_80475/,  
FEPS_83173/FELP_90751,  
FEPS_85536/FELP_85537,  
FEPS_85548/FELP_85549,  
FEPS_87064/FELP_87065,  
FEPS_87112/FELP_88575,  
FEPS_87532/FELP_89544,  
FEPS_91168/,  
FEPS_91453/FELP_91455,  
FEPS_91773/FELP_93842, </t>
  </si>
  <si>
    <t xml:space="preserve">realize a PC validation on SW  NEA R1.1 - SP2 V3.00 BR4linked to the Campaign with . 
FEPS_80475/,  
FEPS_83173/FELP_90751,  
FEPS_85536/FELP_85537,  
FEPS_85548/FELP_85549,  
FEPS_87064/FELP_87065,  
FEPS_87112/FELP_88575,  
FEPS_87532/FELP_89544,  
FEPS_91168/,  
FEPS_91453/FELP_91455,  
FEPS_91773/FELP_93842, </t>
  </si>
  <si>
    <t>Campagne Vierge : 01272_21_01277 v6.0
Campagne SAFETY NEA R1 to perform on SP1 V9.65 BR2 on P512 (leader) OR D41 in complement
FSE_LXA : 7 NT
FSE_XVV: 5 NT</t>
  </si>
  <si>
    <t>FAPS_97416</t>
  </si>
  <si>
    <t>V9.65 BR2</t>
  </si>
  <si>
    <t>http://docinfogroupe.inetpsa.com/ead/doc/ref.02013_21_00692/v.vc/fiche</t>
  </si>
  <si>
    <t>FSEE_eSA</t>
  </si>
  <si>
    <t>Sur VSM avec eSA implémenté et Bootloader/HSM avec eSA
Validation des UC P1
 http://docinfogroupe.inetpsa.com/ead/doc/ref.02013_21_00692/v.vc/fiche</t>
  </si>
  <si>
    <t xml:space="preserve">Generate campaign with Silhouettes: P512_Gene, eP5x, P512_MHEV, P512_PHEVGen2, D41_Gene, D41_MHEV P2, D41_PHEVGen2, P54€MHEV_P2, OV512_BEV, OV512_Gene and Test Book with  
FEPS_99144/,  
FEPS_99590/,
</t>
  </si>
  <si>
    <t xml:space="preserve">Generate campaign with Silhouettes: P512_Gene, eP5x, P512_MHEV, P512_PHEVGen2, D41_Gene, D41_MHEV P2, D41_PHEVGen2, P54€MHEV_P2, OV512_BEV, OV512_Gene and Test Book with  
FEPS_98476/FEPS_98477,  
FEPS_98478/,FELP_98480,
FEPS_98878/,FELP_99181
</t>
  </si>
  <si>
    <t>Referentiel 2021_07 - 00949_17_00725 - V39
FEPS_99586/FEPS_101343 - SW SP1 V15</t>
  </si>
  <si>
    <t xml:space="preserve">Generate campaign with Silhouettes: MSF2022 (WAVE 1 &amp; 2) and P64 and Test Book with  
FEPS_87166/FELP_89365,  
FEPS_87872/FELP_87873,  
FEPS_95097/,  
FEPS_96263/, </t>
  </si>
  <si>
    <t xml:space="preserve">realize a PC validation on SW  NEA R1.1 - SP2 V3 BR4 -&gt;  V4 BR1 or higher linked to the Campaign with . 
FEPS_87166/FELP_89365,  
FEPS_87872/FELP_87873,  
FEPS_95097/,  
FEPS_96263/, </t>
  </si>
  <si>
    <t>http://docinfogroupe.inetpsa.com/ead/doc/ref.02013_18_00065/v.vc/fiche</t>
  </si>
  <si>
    <t>ISS-0124423</t>
  </si>
  <si>
    <t>V3.00 BR4</t>
  </si>
  <si>
    <t>Referentiel 2021_09 - 00949_17_00725 - V41
FEPS_99772/FELP_99773 - SW SP1 V15</t>
  </si>
  <si>
    <t>Referentiel 2021_09 - 00949_17_00725 - V41
FEPS_99772/FELP_99888 - SW SP1 V15</t>
  </si>
  <si>
    <t>Referentiel 2021_09 - 00949_17_00725 - V41
FEPS_99772/FELP_99891 - SW SP1 V15</t>
  </si>
  <si>
    <t>Referentiel 2021_09 - 00949_17_00725 - V41
FEPS_101142/FELP_101143 - SW SP2 V5
FEPS_101331/FELP_101332 - SW SP2 V5</t>
  </si>
  <si>
    <t>Referentiel 2021_09 - 00949_17_00725 - V41
FEPS_101331/FELP_101369 - SW SP2 V5</t>
  </si>
  <si>
    <t>Referentiel 2021_09 - 00949_17_00725 - V41
FEPS_101331/FELP_101367 - SW SP2 V5</t>
  </si>
  <si>
    <t>Referentiel 2021_09 - 00949_17_00725 - V41
FEPS_101331/FELP_101368 - SW SP2 V5</t>
  </si>
  <si>
    <t>Referentiel 2021_09 - 00949_17_00725 - V41
FEPS_101218/FELP_101277 - SW SP1 V16
FEPS_101231/FELP_101287 - SW SP1 V16</t>
  </si>
  <si>
    <t>Referentiel 2021_09 - 00949_17_00725 - V41
FEPS_101218/FELP_101221 - SW SP1 V16</t>
  </si>
  <si>
    <t xml:space="preserve">Referentiel 2021_09 - 00949_17_00725 - V41
</t>
  </si>
  <si>
    <t>Referentiel 2021_09 - 00949_17_00725 - V41
FEPS_101218/FELP_101283 - SW SP1 V16</t>
  </si>
  <si>
    <t>FAPI_100556</t>
  </si>
  <si>
    <t>V14.00 Officiel</t>
  </si>
  <si>
    <t>Campagne Vierge : 01272_18_01227 v36.0
Campagne SAFETY NEA R1 to perform on SP1 V9.57 BR1  (or later) on P512 (leader) OR D41 in complement
FSE_LXA : 7 NT
FSE_XVV: 5 NT
FSEE_INVIO : 4 NT</t>
  </si>
  <si>
    <t>Generate campaign with Silhouettes: P5x, eP5x, P512_MHEV, P512_PHEVGen2, D41, D41_MHEV P2, D41_PHEVGen2, P54€MHEV_P2, OV512_BEV and Test Book with  
FEPS_96598/, 
FEPS_87069</t>
  </si>
  <si>
    <t xml:space="preserve">Referentiel 2021_09 - 00949_17_00725 - V41 
</t>
  </si>
  <si>
    <t xml:space="preserve">Referentiel 2021_09 - 00949_17_00725 - V41 
</t>
  </si>
  <si>
    <t xml:space="preserve">Mise à jour des UC du feature "BAA autolock" avec l'EC AOV_03 </t>
  </si>
  <si>
    <t xml:space="preserve">Validation FEPS SW V03.00 Offi ( TestDesign GAV V16) 
1. FEPS_80432: Adding the alert on hood opened 
2. FEPS_95235 : Creation of new requirements that takes into account the opend hood and these requirements are only applicable for NEA RELEASE_2 and when there is a hood sensor
3. FEPS_98212 : On CDPO project, presence of two diagnosed sensors for the hood opening state instead of one non diagnosed sensor.
4. FEPS_98409: GTW GAV NEA R1.1 FD8-FD3 , and  [E2E_Protection_Com]
5. FEPS_90929 : GTW NEA R1.1 , FD8_DYN_EPS_043 -&gt; FD3_DYN_EPS_043 And Frame FD3_DAT_VSM_1F6 with E2E protection
6. FEPS_91211 : key loss engine on alert
7. FEPS_96069: VSM Gateway DCU AV – BSRF
</t>
  </si>
  <si>
    <t>Referentiel 2021_09 - 00949_17_00725 - V41 
FEPS_101902/FELP_101903 - SW SP2 V5</t>
  </si>
  <si>
    <t>Referentiel 2021_09 - 00949_17_00725 - V41 
FEPS_101902/FELP_102033 - SW SP2 V5</t>
  </si>
  <si>
    <t>Referentiel 2021_09 - 00949_17_00725 - V41 
FEPS_101902/FELP_102035 - SW SP2 V5</t>
  </si>
  <si>
    <t>Referentiel 2021_09 - 00949_17_00725 - V41 
FEPS_101902/FELP_102036 - SW SP2 V5</t>
  </si>
  <si>
    <t>Campagne Vierge : 01272_21_01277 v8.0
Campagne SAFETY NEA R1 to perform on SP1 V9.77 BR3 on P512 (leader) OR D41 in complement
FSE_LXA : 7 NT
FSE_XVV: 5 NT</t>
  </si>
  <si>
    <t>Referentiel 2021_09 - 00949_17_00725 - V41 
FEPS_99142/FELP_99143 - SW SP1 V16</t>
  </si>
  <si>
    <t xml:space="preserve">Commande Hors Référentiel . Prise en compte des QIAs PT , Sous Fiches Uniquement </t>
  </si>
  <si>
    <t>Function from LGM to Alten review: PT V5
http://docinfogroupe.inetpsa.com/ead/doc/ref.01272_20_02289/v.dp/fiche</t>
  </si>
  <si>
    <t>Referentiel 2021_09 - 00949_17_00725 - V41 
FEPS_101616 - SW V5
FEPS_101618 - SW V5</t>
  </si>
  <si>
    <t xml:space="preserve">Relecture SPEC GAV REF 21Q4
- EEAD ALAM 01991_20_01355 V6.x  (01991_20_01355, V7.0)
</t>
  </si>
  <si>
    <t xml:space="preserve">Relecture SPEC GAV REF 21Q4
- EEAD DHAM 01991_20_01312 v3.x (01991_20_01312, V4.0)
</t>
  </si>
  <si>
    <t xml:space="preserve">Relecture SPEC GAV REF 21Q4
- EEAD SVA 01991_20_01360 v5.x (01991_20_01360, V6.0) 
</t>
  </si>
  <si>
    <t>Date de mise en relecture</t>
  </si>
  <si>
    <t>ñ</t>
  </si>
  <si>
    <t>ò</t>
  </si>
  <si>
    <t>Local</t>
  </si>
  <si>
    <t>DELAY</t>
  </si>
  <si>
    <t>DELIVERY STATUS</t>
  </si>
  <si>
    <t>DELIVERY DATE
(Date)</t>
  </si>
  <si>
    <t>DELIVERY NEED
(Date)</t>
  </si>
  <si>
    <t>DELIVERY COMMIT
(Date)</t>
  </si>
  <si>
    <t>INPUT DOCUMENTS LIST</t>
  </si>
  <si>
    <t>FUNCTION NAME</t>
  </si>
  <si>
    <t>TASK TYPE
(Catalog)</t>
  </si>
  <si>
    <t>Status_task</t>
  </si>
  <si>
    <t>Date_deliv</t>
  </si>
  <si>
    <t>Date_need</t>
  </si>
  <si>
    <t>Date_commit</t>
  </si>
  <si>
    <t>Inputs_doc</t>
  </si>
  <si>
    <t>Function</t>
  </si>
  <si>
    <t>Task_type</t>
  </si>
  <si>
    <t>Blocked</t>
  </si>
  <si>
    <t>Referentiel 2020_12 - 00949_17_00725
FEPS_91059 (V33) - V2</t>
  </si>
  <si>
    <t>Update_PT</t>
  </si>
  <si>
    <t>Référentiel 2021_03 - 00949_17_00725 V36.0
QIA PT n° : 7</t>
  </si>
  <si>
    <t>FSEE_ATSV</t>
  </si>
  <si>
    <t xml:space="preserve">realize a FEPS validation on SW NEA R1 - SP1 V15.00 BR1 or later linked to the Campaign with . 
FEPS_94789/,  
FEPS_94952/,  
FEPS_95319/,  
FEPS_95348/, </t>
  </si>
  <si>
    <t>Validation_FEPS</t>
  </si>
  <si>
    <t>Referentiel 2021_06 - 00949_15_00725 - V39
FEPS_99273/ - SW SP1 V15</t>
  </si>
  <si>
    <t>FSEE_REPAS_HAB_SEV</t>
  </si>
  <si>
    <t>Referentiel 2021_06 - 00949_15_00725 - V39 SW V4
FEPS_98819</t>
  </si>
  <si>
    <t>Referentiel - sans 
FFEPS_100053/FFELP_100054 - SW SP2 V3 
FFEPS_100051/FFELP_100052 - SW SP2 V3</t>
  </si>
  <si>
    <t>Referentiel sans
FEPS_82328 - SW SP1 V7.40</t>
  </si>
  <si>
    <t>FSE_RCTA (ADAS_HMI)</t>
  </si>
  <si>
    <t>Validation_PC_HIL</t>
  </si>
  <si>
    <t>Referentiel 2021_09 - 00949_15_00725 - V41
FEPS_100698 - SW SP2 V3</t>
  </si>
  <si>
    <t>Referentiel 2021_09 - 00949_15_00725 - V41 
FEPS_101218/FELP_101284 - SW SP1 V16</t>
  </si>
  <si>
    <t>FSEE_REPAS_HAB_NEA_NTW</t>
  </si>
  <si>
    <t>Referentiel 2021_06 - 00949_17_00725 - V39
FEPS_99534/FELP_107288 V15</t>
  </si>
  <si>
    <t>Referentiel 2022_03 - 00949_17_00725 - V322 
FEPS_106494 - SP1 V10</t>
  </si>
  <si>
    <t>Referentiel 2021_02 - 00949_17_00725 - V322
FEPS_104554/FELP_107505 SW SP3 V1</t>
  </si>
  <si>
    <t>Referentiel 2022_01 - 00949_17_00725 - V1221 
FEPS_104056/ - SW SP2 V6</t>
  </si>
  <si>
    <t>FSEE_DEFROST</t>
  </si>
  <si>
    <t>Referentiel 2021_06 - 00949_17_00725 - V39
FEPS_99157/FELP_99272 - SW SP1 V15</t>
  </si>
  <si>
    <t>Referentiel 2021_09 - 00949_15_00725 - V41 
FEPS_100824/FELP_106407 - SW SP1 V15</t>
  </si>
  <si>
    <t xml:space="preserve">realize a PC validation on SW  NEA R1.1 - SP2 V5.00 BRx linked to the Campaign with . 
FEPS_87532/FELP_89542,  
FEPS_87836/FELP_88371,  
FEPS_87989/,  
FEPS_95049/,  
FEPS_98815/FELP_98816,  
FEPS_98922/FELP_99185,  
FEPS_98928/FELP_99187,  
FEPS_99596/, </t>
  </si>
  <si>
    <t>FSE_ISA  (ADAS_HMI)</t>
  </si>
  <si>
    <t xml:space="preserve">realize a FEPS validation on SW NEA R1 - SP1 V16.00 BR5 or higher linked to the Campaign with :
FEPS_87989/ 
FEPS_98815/FELP_98816  
FEPS_99596/  </t>
  </si>
  <si>
    <t xml:space="preserve">Generate campaign with Silhouettes: P5x, eP5x, P512_MHEV, P512_PHEVGen2, D41, D41_MHEV P2, D41_PHEVGen2, P54€MHEV_P2, OV512_BEV and Test Book with  
FEPS_102051/ 
FEPS_102053/  
FEPS_102056/  
FEPS_102316/  
FEPS_102615/  
FEPS_103177/  
FEPS_103180/  
FEPS_103301/  
FEPS_102058/FELP_102439  
FEPS_87583/  
FEPS_98148/  
FEPS_98245/  
FEPS_98249/  
FEPS_98251/  
FEPS_98253/  
FEPS_98255/  
FEPS_98292/  
FEPS_99088/  
FEPS_99090/  
FEPS_99516/  
FEPS_99868/  
FEPS_99901/  </t>
  </si>
  <si>
    <t>FSEE_EEM_VLV</t>
  </si>
  <si>
    <t>Campaign_generation</t>
  </si>
  <si>
    <t>FSEE_PHAB</t>
  </si>
  <si>
    <t xml:space="preserve">Generate campaign with Silhouettes: P5x, eP5x, P512_MHEV, P512_PHEVGen2, D41, D41_MHEV P2, D41_PHEVGen2, P54€MHEV_P2, OV512_BEV and Test Book with  
FEPS_99273/ </t>
  </si>
  <si>
    <t xml:space="preserve">realize a FEPS validation on SW NEA R1 - SP1 V16.00 BRx linked to the Campaign with :
FEPS_99273/ </t>
  </si>
  <si>
    <t>FSEE_REPAS_SC</t>
  </si>
  <si>
    <t>Referentiel 2021_02 - 00949_17_00725 - V222 
FEPS_105796/FELP_105798 - SW SP2 V6</t>
  </si>
  <si>
    <t>Referentiel 2022_03 - 00949_17_00725 - V322 
FEPS_106230/ - SP2_V6</t>
  </si>
  <si>
    <t>Referentiel 2020_09 - 00949_17_00725 - V30
FEPS_87114/FELP_107679 - SP2_V1</t>
  </si>
  <si>
    <t>Referentiel 2020_09 - 00949_17_00725 - V30
FEPS_87114/FELP_87115 - SP2_V1</t>
  </si>
  <si>
    <t>FSEE_TURNKEY_CPK4</t>
  </si>
  <si>
    <t xml:space="preserve">realize a FEPS validation on SW  NEA R1.1 - SP2 V5.10 BRx  linked to the Campaign with . 
FEPS_101763/,  
FEPS_101824/,  
FEPS_104716/,  
FEPS_98166/,  
FEPS_99892/, </t>
  </si>
  <si>
    <t>Referentiel 2022_03 - 00949_17_00725 - V322
FEPS_106900 SP1 V16</t>
  </si>
  <si>
    <t xml:space="preserve">Referentiel 2021_06 - 00949_15_00725 - V39 SW V4 
FEPS_99041 </t>
  </si>
  <si>
    <t>FSEE_INFRA_EE</t>
  </si>
  <si>
    <t>Initial</t>
  </si>
  <si>
    <t>Referentiel 2021_12 - 00949_17_00725 V422 SW SP3-V2
FEPS_108050</t>
  </si>
  <si>
    <t>Referentiel 2021_03 - 00949_17_00725 - V36 
FEPS_94438/ - SW SP2 V3;</t>
  </si>
  <si>
    <t>Referentiel 2021_06 - 00949_17_00725 - V39
FEPS_98245/ - SW SP1 V15</t>
  </si>
  <si>
    <t>Referentiel 2021_06 - 00949_17_00725 - V39
FEPS_98384/ - SW SP1 V15</t>
  </si>
  <si>
    <t>Referentiel 2021_03 - 00949_17_00725 - V37
FEPS_95906/ - SW SP2 V3</t>
  </si>
  <si>
    <t>FEPS_107722/</t>
  </si>
  <si>
    <t>FEPS_88160/FELP_88161</t>
  </si>
  <si>
    <t xml:space="preserve">Validation NEA R1.1 linked to the Campaign with . 
FEPS_95172/,  
FEPS_95174/,  
FEPS_95918/,  
FEPS_97502/FELP_103747,  
FEPS_99153/,  
FEPS_100789/, </t>
  </si>
  <si>
    <t>FSEE_ALARM</t>
  </si>
  <si>
    <t>FSEE_ARAMTH</t>
  </si>
  <si>
    <t>Validation NEA R1.2 linked to the Campaign with
FEPS_104554/FELP_107505</t>
  </si>
  <si>
    <t>Validation NEA R1.2 linked to the Campaign with
FEPS_104510</t>
  </si>
  <si>
    <t xml:space="preserve">FEPS_104923
FEPS_105081
FEPS_108877
</t>
  </si>
  <si>
    <t>FEPS_104448</t>
  </si>
  <si>
    <t>FEPS_105046</t>
  </si>
  <si>
    <t>FEPS_106237</t>
  </si>
  <si>
    <t>FEPS_101721 FELP_109588</t>
  </si>
  <si>
    <t>Canceled</t>
  </si>
  <si>
    <t>Generate Campagne with Silhouette D41, MSF, P5x, E43c and perform validation with V7.00 BR1
Do not test the TSD requirements put as NOK in AS2D file http://docinfogroupe.inetpsa.com/ead/doc/ref.01272_19_01652/v.vc/fiche</t>
  </si>
  <si>
    <t>FSEE_ADDGO</t>
  </si>
  <si>
    <t>Generate Campagne with Silhouette D41, MSF, P5x, E43c and perform validation with V7.00 BR2
Do not test the TSD requirements put as NOK in AS2D file http://docinfogroupe.inetpsa.com/ead/doc/ref.01272_19_01652/v.vc/fiche</t>
  </si>
  <si>
    <t>FSEE_IDENTIFY_THE_USER</t>
  </si>
  <si>
    <t>Referentiel 2019_09 - 00949_17_00725 21.0 : FEPS_74362</t>
  </si>
  <si>
    <t>FSEE_LISTEN_AUDIO_MEDIA</t>
  </si>
  <si>
    <t>Referentiel 2019_09 - 00949_17_00725 21.0 : FEPS_74363</t>
  </si>
  <si>
    <t>FSEE_EEM_LV</t>
  </si>
  <si>
    <t>QIA 709</t>
  </si>
  <si>
    <t>FSEE_OFOARM</t>
  </si>
  <si>
    <t>Referentiel 2019_09 - 00949_17_00725 22.0 : FEPS_75221</t>
  </si>
  <si>
    <t>Referentiel 2019_12 - 00949_17_00725 23.0
 FEPS_76185
FEPS_76184</t>
  </si>
  <si>
    <t xml:space="preserve">Referentiel 2019_12 - 00949_17_00725 : </t>
  </si>
  <si>
    <t>Referentiel 2019_12 - 00949_17_00725 23.0
FEPS_XXXXX</t>
  </si>
  <si>
    <t>Referentiel 2019_12 - 00949_17_00725 23.0
FEPS_76177</t>
  </si>
  <si>
    <t>Referentiel 2019_09 - 00949_17_00725 22.0</t>
  </si>
  <si>
    <t>Referentiel 2019_09 - 00949_17_00725 21.0
FEPS_74383</t>
  </si>
  <si>
    <t>Referentiel 2019_12 - 00949_17_00725 23.0
QIA PT &amp; QIA SOUS-FICHES</t>
  </si>
  <si>
    <t>FSEE_HADC</t>
  </si>
  <si>
    <t xml:space="preserve">Referentiel 2020_03 - 00949_17_00725 24.0
FEPS_,,,
FEPS_,,, see comments
</t>
  </si>
  <si>
    <t>QIA: 1016</t>
  </si>
  <si>
    <t>Référentiel 2020_03 - 01991_18_00759 V6.3</t>
  </si>
  <si>
    <t>FSEE_INFO</t>
  </si>
  <si>
    <t>DC_Review</t>
  </si>
  <si>
    <t>Generate Campagne with Silhouette D41, MSF, P5x, E43c, OV512
Perform validation with V9.00 BRx on D41 &amp; P512
Do not test the TSD requirements put as NOK in AS2D file http://docinfogroupe.inetpsa.com/ead/doc/ref.01272_19_01652/v.vc/fiche</t>
  </si>
  <si>
    <t>Perform validation with VV8.00 BR4 on MSF, E43C, OV512
Doors campaign folder: 2020_03
Do not test the TSD requirements put as NOK in AS2D file http://docinfogroupe.inetpsa.com/ead/doc/ref.01272_19_01652/v.vc/fiche</t>
  </si>
  <si>
    <t>Perform validation with V8.00 BR2 on MSF, E43C, OV512
Do not test the TSD requirements put as NOK in AS2D file http://docinfogroupe.inetpsa.com/ead/doc/ref.01272_19_01652/v.vc/fiche</t>
  </si>
  <si>
    <t>Perform validation with V8.00 BR2 on MSF, E43C, OV512
Doors campaign folder: 2020_03
Do not test the TSD requirements put as NOK in AS2D file http://docinfogroupe.inetpsa.com/ead/doc/ref.01272_19_01652/v.vc/fiche</t>
  </si>
  <si>
    <t>Perform validation with V9.00 BRx on MSF, E43C, OV512
Do not test the TSD requirements put as NOK in AS2D file http://docinfogroupe.inetpsa.com/ead/doc/ref.01272_19_01652/v.vc/fiche</t>
  </si>
  <si>
    <t>FSEE_EDR</t>
  </si>
  <si>
    <t>Perform validation with V9.00 BR1 on MSF, E43C, OV512
Doors campaign folder: 2020_03
Do not test the TSD requirements put as NOK in AS2D file http://docinfogroupe.inetpsa.com/ead/doc/ref.01272_19_01652/v.vc/fiche</t>
  </si>
  <si>
    <t>FSEE_INSTRUM</t>
  </si>
  <si>
    <t>Perform validation with V9.08 BRx on MSF, E43C, OV512
Doors campaign folder: 2020_03</t>
  </si>
  <si>
    <t>FSE_ADV (ADAS_HMI)</t>
  </si>
  <si>
    <t>Perform validation withV8.00 BR3 on MSF, E43C, OV512
Doors campaign folder: 2020_03
Do not test the TSD requirements put as NOK in AS2D file http://docinfogroupe.inetpsa.com/ead/doc/ref.01272_19_01652/v.vc/fiche</t>
  </si>
  <si>
    <t>Generate Campagne with Silhouette D41, MSF, P5x, E43c, OV512
Perform validation with  V8.00 BR3 on D41, P512, MSF, E43C, OV512
Doors campaign folder: 2020_03
Do not test the TSD requirements put as NOK in AS2D file http://docinfogroupe.inetpsa.com/ead/doc/ref.01272_19_01652/v.vc/fiche</t>
  </si>
  <si>
    <t>Perform validation with V9.00 BR2 on MSF, E43C, OV512
Doors campaign folder: 2020_03
Do not test the TSD requirements put as NOK in AS2D file http://docinfogroupe.inetpsa.com/ead/doc/ref.01272_19_01652/v.vc/fiche</t>
  </si>
  <si>
    <t>Perform validation with V8.00 BR4 on MSF, E43C, OV512
Doors campaign folder: 2020_03
Do not test the TSD requirements put as NOK in AS2D file http://docinfogroupe.inetpsa.com/ead/doc/ref.01272_19_01652/v.vc/fiche</t>
  </si>
  <si>
    <t>FSEE_LISTEN_RADIO</t>
  </si>
  <si>
    <t>Perform validation withV8.00 BR3 on MSF, E43C, OV512
Do not test the TSD requirements put as NOK in AS2D file http://docinfogroupe.inetpsa.com/ead/doc/ref.01272_19_01652/v.vc/fiche</t>
  </si>
  <si>
    <t>FSEE_RTAB</t>
  </si>
  <si>
    <t>FSEE_BE_GUIDED</t>
  </si>
  <si>
    <t>FSEE_FAP</t>
  </si>
  <si>
    <t>Referentiel 2019_12 - 00949_17_00725 25.0 (V7)
FEPS_77881
FEPS_78866</t>
  </si>
  <si>
    <t>Referentiel 2019_12 - 00949_17_00725 25.0 (V7)
FEPS_,,,,,</t>
  </si>
  <si>
    <t>Referentiel 2019_09 - 00949_17_00725 21.0 : 
FEPS_,,,,,,,,</t>
  </si>
  <si>
    <t xml:space="preserve">Referentiel 2019_12 - 00949_17_00725 23.0
 FEPS_75997 </t>
  </si>
  <si>
    <t>Referentiel 2019_12 - 00949_17_00725 25.0 (V9)</t>
  </si>
  <si>
    <t>Referentiel 2019_12
Please create new tests sheets in the existing PT :
FEPS_78896 (req usine)</t>
  </si>
  <si>
    <t xml:space="preserve">Referentiel 2019_12
Please create new tests sheets in the existing PT :
FEPS_,,,,,,,,,(req usine) </t>
  </si>
  <si>
    <t>Referentiel 2019_12 - 00949_17_00725 25.0 (v9)
FEPS_,,,,,,</t>
  </si>
  <si>
    <t>http://docinfogroupe.inetpsa.com/ead/doc/ref.01272_20_00138/v.3.0/fiche to test on V7.30 BR3, but without LIN test please</t>
  </si>
  <si>
    <t>VSM_Supervision</t>
  </si>
  <si>
    <t>Referentiel 2019_12 - 00949_17_00725 26.0
Please create new tests sheets in the existing PT :
 (4C)
 (4C)</t>
  </si>
  <si>
    <t>Referentiel 2019_12 - 00949_17_00725 26.0
Please create new tests sheets in the existing PT
FEPS_79966 (4C)</t>
  </si>
  <si>
    <t xml:space="preserve">Référentiel 2020_03 - 00949_17_00725 26.0
</t>
  </si>
  <si>
    <t>Référentiel 2020_03 - 00949_17_00725 26.0
FEPS_80425 (V26) - SP1 V9.10</t>
  </si>
  <si>
    <t>Référentiel 2020_03 - 00949_17_00725 26.0
FEPS_80412 (V26) - V10</t>
  </si>
  <si>
    <t>Référentiel 2020_03 - 00949_17_00725 26.0
 (V26) - V7.20</t>
  </si>
  <si>
    <t>Référentiel 2020_03 - 00949_17_00725 26.0
FEPS_*****</t>
  </si>
  <si>
    <t>Référentiel 2020_03 - 00949_17_00725 26.0
FEPS_,,,,,,,,, (V26) - R2</t>
  </si>
  <si>
    <t xml:space="preserve">Référentiel 2020_03 - 00949_17_00725 26.0
FEPS_,,,,,,,,,, (V26) - SP1 V9 </t>
  </si>
  <si>
    <t>Référentiel 2020_03 - 00949_17_00725 26.0
FEPS_,,,,,,,, (V26) - R2
FEPS_,,,,,,,, (V26) - R2</t>
  </si>
  <si>
    <t>Référentiel 2020_03 - 00949_17_00725 26.0
FEPS_,,,,,,,, (V26) - V10
Référentiel 2020_03 - 00949_17_00725 27.0
FEPS_,,,,,,,,, (V27) - SP1 V9
FEPS_,,,,,,,,,, (V27) - SP1 V9</t>
  </si>
  <si>
    <t xml:space="preserve">Référentiel 2020_03 - 00949_17_00725 26.0
FEPS_79971 (V26) - V7.30 </t>
  </si>
  <si>
    <t>FSEE_SCR</t>
  </si>
  <si>
    <t xml:space="preserve">Référentiel 2020_03 - 00949_17_00725 26.0
 (V26) - V7.40
 (V26) - V7.40
 (V26) - V7.40
(V26) - V7.40 </t>
  </si>
  <si>
    <t xml:space="preserve">Référentiel 2020_03 - 00949_17_00725 26.0
 (V26) - SP1 V9 </t>
  </si>
  <si>
    <t>Referentiel 2019_12 - 00949_17_00725 25.0 (v7)
FEPS_,,,,,</t>
  </si>
  <si>
    <t>Référentiel 2020_03 - 00949_17_00725 26.0
FEPS_80466 (V26) - V10</t>
  </si>
  <si>
    <t>Référentiel 2020_03 - 00949_17_00725 26.0
QIA PT, QIA Sous-fiche, QIA PARAM GLOBAL</t>
  </si>
  <si>
    <t>Référentiel 2020_03 - 00949_17_00725 26.0
FEPS_,,,,,,,, (V26) - SP1 V9</t>
  </si>
  <si>
    <t xml:space="preserve">Référentiel 2020_03 - 00949_17_00725 26.0
FEPS_,,,,,,,,,,, (V26) - SP1 V9 </t>
  </si>
  <si>
    <t>Référentiel 2020_03 - 00949_17_00725 26.0
FEPS_80482 (V26) - R2</t>
  </si>
  <si>
    <t>Référentiel 2020_03 - 00949_17_00725 26.0
(V26) - V7.30</t>
  </si>
  <si>
    <t>List des fonctions : Aucune génération de campagne pour le mois de Juin</t>
  </si>
  <si>
    <t>VSM_Functions</t>
  </si>
  <si>
    <t>Référentiel 2020_03 - 00949_17_00725 27.0
 (V27) - SP1 V9.05</t>
  </si>
  <si>
    <t>Référentiel 2020_03 - 00949_17_00725 27.0
(V27) - SP1 V9
 (V27) - SP1 V9</t>
  </si>
  <si>
    <t>FSEE_HA</t>
  </si>
  <si>
    <t>Référentiel 2020_03 - 00949_17_00725 27.0
(V27) - SP1 V9</t>
  </si>
  <si>
    <t>Référentiel 2020_03 - 00949_17_00725 27.0
 (V27) - SP1 V9
 (V27) - SP1 V9</t>
  </si>
  <si>
    <t>Référentiel 2020_03 - 00949_17_00725 27.0
(V27) - V10</t>
  </si>
  <si>
    <t>Generate Campagne with Silhouette D41, MSF, P5x, E43c, OV512
Doors campaign folder: 2020_03
Perform validation with V8.00 BR2 on D41 &amp; P5212
Do not test the TSD requirements put as NOK in AS2D file http://docinfogroupe.inetpsa.com/ead/doc/ref.01272_19_01652/v.vc/fiche</t>
  </si>
  <si>
    <t>Perform validation with V9.10 BRx on MSF, E43C, OV512, P54C, P54E
Doors campaign folder: 2020_03</t>
  </si>
  <si>
    <t>FSEE_CONNECTING_AND_MIRRORING</t>
  </si>
  <si>
    <t>Perform validation with V8.00 BR4 on MSF, E43C, OV512
Do not test the TSD requirements put as NOK in AS2D file http://docinfogroupe.inetpsa.com/ead/doc/ref.01272_19_01652/v.vc/fiche</t>
  </si>
  <si>
    <t>FSEE_VOL</t>
  </si>
  <si>
    <t>Référentiel 2020_03 - 00949_17_00725 27.0
 (V27) - SP1 V9.05 (4C)
 (V27) - SP1 V9.05 (4C)</t>
  </si>
  <si>
    <t>Référentiel 2020_03 - 00949_17_00725 26.0
 (V26) - V10</t>
  </si>
  <si>
    <t>Référentiel 2020_03 - 00949_17_00725 27.0
 (V27) - SP1 V9</t>
  </si>
  <si>
    <t>Référentiel 2020_07 - 00949_17_00725 28.0
FEPS_82938 (V28) -  V9.10
FEPS_82940 (V28) -  V9.10
FEPS_82942 (V28) -  V9.10
FEPS_82944 (V28) -  V9.10</t>
  </si>
  <si>
    <t>FSEE_SCPB</t>
  </si>
  <si>
    <t>Creation_PT</t>
  </si>
  <si>
    <t>Référentiel 2020_07 - 00949_17_00725 28.0
 (V28) -  SP1 V9.05 (4C)</t>
  </si>
  <si>
    <t>Référentiel 2020_08 - 00949_17_00725 29.0
 (V29) - SP1 V9.05
 (V29) - SP1 V9.05</t>
  </si>
  <si>
    <t>Référentiel 2020_08 - 00949_17_00725 29.0
 (V29) -  SP1 V9.05</t>
  </si>
  <si>
    <t>Référentiel 2020_08 - 00949_17_00725 29.0
(V29) - SP1 V9.10</t>
  </si>
  <si>
    <t xml:space="preserve"> - SP1 V9.05</t>
  </si>
  <si>
    <t>PT QIA to take into account</t>
  </si>
  <si>
    <t>Referentiel 2019_12 - 00949_17_00725 23.0
FEPS_</t>
  </si>
  <si>
    <t>FEPS_80455 sur V9.03</t>
  </si>
  <si>
    <t>FEPS_80451 sur V9.03</t>
  </si>
  <si>
    <t>FEPS_80443 sur V9.03</t>
  </si>
  <si>
    <t>FEPS_83995 sur V9.03</t>
  </si>
  <si>
    <t>FEPS_82784 sur V9.03</t>
  </si>
  <si>
    <t>FEPS_82786 sur V9.03</t>
  </si>
  <si>
    <t>FEPS_82788 sur V9.03</t>
  </si>
  <si>
    <t>FEPS_82804 sur V9.03</t>
  </si>
  <si>
    <t>FEPS_80454 sur V9.03</t>
  </si>
  <si>
    <t>FEPS_80457 sur V9.03</t>
  </si>
  <si>
    <t>FEPS_80458 sur V9.03</t>
  </si>
  <si>
    <t>Referentiel  00949_17_00725 2020_03 - V27.0
FEPS_82237 - V10</t>
  </si>
  <si>
    <t xml:space="preserve">Referentiel  00949_17_00725 2020_08 - V29
</t>
  </si>
  <si>
    <t>Referentiel 2020_09 - 00949_17_00725 30.0
 (V30) - SP1 V9.10</t>
  </si>
  <si>
    <t>Referentiel 2020_09 - 00949_17_00725 30.0</t>
  </si>
  <si>
    <t>Referentiel 2020_09 - 00949_17_00725 30.0
FEPS_86098 (V30) - SP1 V9.10</t>
  </si>
  <si>
    <t>Referentiel 2020_09 - 00949_17_00725 30.0
FEPS_87168 (V30) - V1</t>
  </si>
  <si>
    <t>Referentiel 2020_09 - 00949_17_00725 30.0
FEPS_87473 (V30) - V0</t>
  </si>
  <si>
    <t>Referentiel 2020_09 - 00949_17_00725 30.0
FEPS_87560 (V30) - V0</t>
  </si>
  <si>
    <t>Referentiel 2020_09 - 00949_17_00725 30.0
FEPS_87567 (V30) - V0</t>
  </si>
  <si>
    <t>Referentiel 2020_09 - 00949_17_00725 30.0
FEPS_87445 (V30) - V0</t>
  </si>
  <si>
    <t>Referentiel 2020_09 - 00949_17_00725 30.0
FEPS_87437 (V30) - V0</t>
  </si>
  <si>
    <t>Referentiel 2020_09 - 00949_17_00725 30.0
FEPS_87475 (V30) - V1</t>
  </si>
  <si>
    <t>Referentiel 2020_09 - 00949_17_00725 30.0
FEPS_85632(V30) - V1</t>
  </si>
  <si>
    <t>Referentiel 2020_09 - 00949_17_00725 31.0
, (V31) - SP1 V12</t>
  </si>
  <si>
    <t>FSE_AEBS (ADAS_HMI)</t>
  </si>
  <si>
    <t>Referentiel 2020_09 - 00949_17_00725 30.0
 - V1 
 - V1
 - V1</t>
  </si>
  <si>
    <t>Referentiel 2020_09 - 00949_17_00725 30.0
FEPS_87139 (V30) - V1</t>
  </si>
  <si>
    <t>Referentiel 2020_09 - 00949_17_00725 30.0
FEPS_85571 (V30) - V1</t>
  </si>
  <si>
    <t>Referentiel 2020_09 - 00949_17_00725 30.0
FEPS_87154 (V30) - V1</t>
  </si>
  <si>
    <t>Referentiel 2020_09 - 00949_17_00725 30.0
FEPS_84617 (V30) - SP1 V9.05</t>
  </si>
  <si>
    <t>Referentiel 2020_09 - 00949_17_00725 30.0
FEPS_87166 (V30) - V1</t>
  </si>
  <si>
    <t>Referentiel 2020_09 - 00949_17_00725 31.0
(V31) - SP1 V12
 (V31) - SP1 V12</t>
  </si>
  <si>
    <t>Referentiel 2020_09 - 00949_17_00725 31.0
FEPS_,,,,,,,,, (V31) - V0</t>
  </si>
  <si>
    <t>Referentiel 2020_09 - 00949_17_00725 31.0
FEPS_87991 (V31) - V1</t>
  </si>
  <si>
    <t>Referentiel 2020_09 - 00949_17_00725 30.0
FEPS_87471 (V30) - V0</t>
  </si>
  <si>
    <t>Referentiel 2020_09 - 00949_17_00725 31.0
FEPS_86422 (V31) - SP1 V11</t>
  </si>
  <si>
    <t>Referentiel 2020_09 - 00949_17_00725 30.0
FEPS_85596 (V30) - V1</t>
  </si>
  <si>
    <t>Referentiel 2020_09 - 00949_17_00725 31.0
FEPS_87829 (V31) - SP1 V12</t>
  </si>
  <si>
    <t>Referentiel 2020_12 - Sub-System Design " ENERGY  " 02017_19_02195 V3.8 &amp; Allocation Matrix 02017_19_02202</t>
  </si>
  <si>
    <t xml:space="preserve">Referentiel 2020_09 - 00949_17_00725 30.0
(V30) - SP1 V12 </t>
  </si>
  <si>
    <t xml:space="preserve">Referentiel 2020_09 - 00949_17_00725 30.0
FEPS_,,,,,,, (V31) - SP1 V12 </t>
  </si>
  <si>
    <t xml:space="preserve">Referentiel 2020_09 - 00949_17_00725 30.0
FEPS_87879 (V31) - SP1 V12 </t>
  </si>
  <si>
    <t>Referentiel 2020_09 - 00949_17_00725 30.0
FEPS_85626 (V31) - V1</t>
  </si>
  <si>
    <t>Referentiel 2020_09 - 00949_17_00725 30.0
FEPS_85472 (V31) - V1</t>
  </si>
  <si>
    <t>Référentiel 2020_03 - 00949_17_00725 27.0 
FEPS_82235 (V27) -V10</t>
  </si>
  <si>
    <t>Campagne SAFETY NEA R1 to perform on V9.10 BR10 on P512
link: 01272_20_02475
FSEE_LIGHTING
Do not realize Invio part. Please start high priority before lower priority</t>
  </si>
  <si>
    <t>Referentiel 2020_09 - 00949_17_00725 30.0
FEPS_86024 (V30) - V1</t>
  </si>
  <si>
    <t xml:space="preserve">Referentiel 2020_09 - 00949_17_00725 30.0
F/ (V30) - SP1 V9.15
F (V30) - SP1 V9.15 </t>
  </si>
  <si>
    <t>Referentiel 2020_09 - 00949_17_00725 V?
(4C) (V3?) - SP1 V9.16</t>
  </si>
  <si>
    <t>Referentiel 2020_12 - 00949_17_00725 32.0
FEPS_,,,,,,,,,,,,</t>
  </si>
  <si>
    <t>Referentiel 2020_12 - 00949_17_00725 32.0
FEPS_88516 (V32) - SP1 V9.10</t>
  </si>
  <si>
    <t>Referentiel 2020_12 - 00949_17_00725 32.0</t>
  </si>
  <si>
    <t>Referentiel 2020_12 - 00949_17_00725 32.0
FEPS_88176 (V32) - SP1 V9.10</t>
  </si>
  <si>
    <t>Referentiel 2020_12 - 00949_17_00725 32.0
FEPS_88554 (V32) - SP1 V9.16</t>
  </si>
  <si>
    <t>Referentiel 2020_09 - 00949_17_00725 31.0</t>
  </si>
  <si>
    <t>Referentiel 2020_09 - 00949_17_00725 31.0
FEPS_88107  (V31) - V1</t>
  </si>
  <si>
    <t>Referentiel 2020_09 - 00949_17_00725 30.0
FEPS_87101 (V30) - V1</t>
  </si>
  <si>
    <t>Referentiel 2020_09 - 00949_17_00725 30.0
FEPS_87663 - SP1 V9.15</t>
  </si>
  <si>
    <t>Referentiel 2020_09 - 00949_17_00725 30.0
FEPS_87149/FELP_90137 (V30) - V1</t>
  </si>
  <si>
    <t>Referentiel 2020_09 - 00949_17_00725 30.0
FEPS_87149/FELP_90136 (V30) - V1</t>
  </si>
  <si>
    <t>Referentiel 2020_09 - 00949_17_00725 30.0
FEPS_87149/FELP_90135  (V30) - V1</t>
  </si>
  <si>
    <t>Referentiel 2020_09 - 00949_17_00725 V25</t>
  </si>
  <si>
    <t>linked to the order AAD_815
Realize a PC validation on SW V11 BR2 or later</t>
  </si>
  <si>
    <t>linked to the order  line AAD_814
Realize a PC validation on SW V11 BR2 or later</t>
  </si>
  <si>
    <t>linked to the order  line 2563
realize a PC on SW V11 BR2 or later</t>
  </si>
  <si>
    <t>linked to the order  line 2566
realize a GC on SW V11 BR2 or later</t>
  </si>
  <si>
    <t>linked to the order  line 2566
realize a GC on MSF2022 on SW V1 BR1</t>
  </si>
  <si>
    <t>Generate campaign with Silhouettes: P512, D41, E43, OV512, P54C, P54E, MSF2022
Order CDR_432  required (if still blocked)</t>
  </si>
  <si>
    <t>linked to the order  line 2581
realize a PC on SW V11 BR2 or later</t>
  </si>
  <si>
    <t>linked to the order  line 2581
realize a PC on MSF2022 on SW V0 BRx</t>
  </si>
  <si>
    <t>linked to the order  CDR_551
realize a PC validation on MSF2022 on SW V0 BRx</t>
  </si>
  <si>
    <t>linked to the order  SCH_592
realize a GC validation on SW V11 BR2 or later</t>
  </si>
  <si>
    <t>linked to the order  SCH_592
realize a PC validation on MSF2022 on SW V0 BRx</t>
  </si>
  <si>
    <t>linked to the order line BSU_491
realize a R1 complement validation on MSF2022 on SW V0 BRx</t>
  </si>
  <si>
    <t>Generate campaign with Silhouettes: P512, D41, E43, OV512, P54C, P54E, MSF2022
Based on PT update orders line 2413 are required.</t>
  </si>
  <si>
    <t>linked to the order  line 2559
Realize a PC validation on SW SP1 V11 BR2 or later</t>
  </si>
  <si>
    <t>Generate campaign with Silhouettes: P512, D41, E43, OV512, P54C, P54E, MSF2022
Based on PT update orders BSU_397,lines 2414,2449,2500 are required.</t>
  </si>
  <si>
    <t>linked to the order  line 2561
Realize a PC validation on SW V11 BR2 or later</t>
  </si>
  <si>
    <t>linked to the order  line 2528
realize a PC validation on SW V11 BRx</t>
  </si>
  <si>
    <t>linked to the order  line 2528
realize a R1 complement validation on MSF2022 on SW V0 BRx</t>
  </si>
  <si>
    <t>To reuse</t>
  </si>
  <si>
    <t>linked to the order  line 2548
realize a R1.1 complement on SW V11 BR2 or later</t>
  </si>
  <si>
    <t>linked to the order  line 2569
realize a PC on SW V11 BR2 or later</t>
  </si>
  <si>
    <t xml:space="preserve">Referentiel 2020_09 - 00949_17_00725 30.0
FEPS_87158 (V30) - V1 </t>
  </si>
  <si>
    <t>linked to the order  line 2590
realize a PC on D41 (leader) then others in addition on SW V11 BR2 or later</t>
  </si>
  <si>
    <t>linked to the order  line 2590
realize a PC on MSF2022 on SW V0 BRx</t>
  </si>
  <si>
    <t>linked to the order  line 2584
realize a PC on SW V11 BR2 or later</t>
  </si>
  <si>
    <t>linked to the order  line 2584
realize a PC on MSF2022 on SW V0 BR2 --&gt; V1 BR1</t>
  </si>
  <si>
    <t>linked to the order  line 2587
realize a PC on SW V11 BRx</t>
  </si>
  <si>
    <t>linked to the order  line 2587
realize a R1 complement on MSF2022 on SW V0 BRx</t>
  </si>
  <si>
    <t>linked to the order  line 2593
realize a GC validation on SW V11 BR2 or later</t>
  </si>
  <si>
    <t>linked to the order  AAD_822
realize a PC validation on SW V11 BR2 or later</t>
  </si>
  <si>
    <t>linked to the order line 2625
realize a PC validation on SW V11 BR2 or later</t>
  </si>
  <si>
    <t>linked to the order line 2629
realize a PC validation on SW V11 BRx</t>
  </si>
  <si>
    <t>linked to the order  line 2603
realize a PC validation on SW V11 BR2 or later</t>
  </si>
  <si>
    <t>linked to the order  line 2605
realize a PC validation on SW V11 BR2 or later</t>
  </si>
  <si>
    <t>linked to the order  line 2599
realize a GC + FEPS_85949 + FEPS_88250 validation on SW V11 BR2 or later</t>
  </si>
  <si>
    <t>linked to the order  line 2864
realize a PC validation on SW V11 BR5 (or later)</t>
  </si>
  <si>
    <t>linked to the order line 2633
realize a PC validation on SW V11 BR2 or later</t>
  </si>
  <si>
    <t>linked to the order line 2641
realize a GC + FEPS_88182 validation on SW V11 BR2 or later</t>
  </si>
  <si>
    <t>linked to the order  line 2601
realize a PC validation on SW V11 BR2 or later</t>
  </si>
  <si>
    <t>linked to the order line 2629
realize a PC validation on SW V11 BR2 or later</t>
  </si>
  <si>
    <t>linked to the order line 2637
realize a PC validation on SW V11 BR2 or later</t>
  </si>
  <si>
    <t>linked to the order line 2639
realize a GC + FEPS_88895 validation on SW V11 BR2 or later</t>
  </si>
  <si>
    <t>linked to the order  line 2597
realize a GC + FEPS_86164 validation on SW V11 BR2 or later</t>
  </si>
  <si>
    <t>linked to the order  line 2617
realize a PC validation on SW V11 BR2 or later</t>
  </si>
  <si>
    <t>linked to the order line 2627
realize a PC validation on SW V11 BR2 or later</t>
  </si>
  <si>
    <t>linked to the order line 2635
realize a PC validation on SW V11 BR2 or later</t>
  </si>
  <si>
    <t>linked to the order  AAD_822
realize a PC validation on R1.1 SW V0 BRx</t>
  </si>
  <si>
    <t>linked to the order  line 2864
realize a PC validation on R1.1 SW V0 BR2 --&gt; V1 BR1</t>
  </si>
  <si>
    <t>linked to the order line 2621
realize a R1 complement  validation on R1.1 SW V1 BR1</t>
  </si>
  <si>
    <t>linked to the order line 2633
realize a R1 complement validation on R1.1 SW V0 BRx</t>
  </si>
  <si>
    <t>linked to the order line 2641
realize a GC validation on R1.1 SW V0 BR2 --&gt; V1 BR1</t>
  </si>
  <si>
    <t>linked to the order line 2629
realize a PC validation on R1.1 SW V0 BR1</t>
  </si>
  <si>
    <t>linked to the order line 2637
realize a PC validation on R1.1 SW V0 BR2 --&gt; V1 BR1</t>
  </si>
  <si>
    <t>linked to the order line 2623
realize a R1 complement  validation on R1.1 SW V1 BR1</t>
  </si>
  <si>
    <t>linked to the order line 2627
realize a R1 complement validation on R1.1 SW V0 BRx</t>
  </si>
  <si>
    <t>Referentiel 2020_09 - 00949_17_00725 30.0
FEPS_85630 (V31) - V1
FEPS_85596 (V30) - V1</t>
  </si>
  <si>
    <t>Realize a validation of all NT testsheets with "absent" in title on R1 SW V9.16 Offi</t>
  </si>
  <si>
    <t>linked to the order line CDR_561
realize a PC validation on SW V11 BR2 or later</t>
  </si>
  <si>
    <t>Referentiel 2020_12 - 00949_17_00725
FEPS_90990 (V33) - SP1 V13</t>
  </si>
  <si>
    <t xml:space="preserve">Referentiel 2020_12 - 00949_17_00725
</t>
  </si>
  <si>
    <t>Referentiel 2020_12 - 00949_17_00725
FEPS_91174 (V33) - SP1 V13</t>
  </si>
  <si>
    <t>Referentiel 2020_12 - 00949_17_00725
FEPS_90999 (V33) - SP1 V13</t>
  </si>
  <si>
    <t>Referentiel 2020_12 - 00949_17_00725 33.0
FEPS_91197 (V33) - V2
FEPS_91218 (V33) - V2</t>
  </si>
  <si>
    <t>Referentiel 2020_12 - 00949_17_00725</t>
  </si>
  <si>
    <t>Referentiel 2020_12 - 00949_17_00725
FEPS_90871 (V33) - SP1 V9.20</t>
  </si>
  <si>
    <t>Referentiel 2020_12 - 00949_17_00725
FEPS_91101 (V33) - V2</t>
  </si>
  <si>
    <t>Referentiel 2020_12 - 00949_17_00725
FEPS_91473/FELP_92170 (V33) - V2</t>
  </si>
  <si>
    <t>Referentiel 2020_12 - 00949_17_00725
FEPS_82427 / FELP_92192 (V27) - V1</t>
  </si>
  <si>
    <t>Referentiel 2020_12 - 00949_17_00725
FEPS_76215 (V24) - SP1 V11</t>
  </si>
  <si>
    <t>Referentiel 2020_12 - 00949_17_00725
FEPS_77201 (V24) - SP1 V11</t>
  </si>
  <si>
    <t xml:space="preserve">Referentiel 2019_12 - 00949_17_00725 25.0 (v7)
FEPS_73821 </t>
  </si>
  <si>
    <t>Referentiel 2020_09 - 00949_17_00725 30.0
FEPS_87172 (V30) - V1
FEPS_87180 (V30) - V1</t>
  </si>
  <si>
    <t>Referentiel 2020_12 - 00949_17_00725 33.0
FEPS_91289 (V33) - V2
FEPS_91287 (V33) - V2</t>
  </si>
  <si>
    <t xml:space="preserve">Referentiel 2020_12 - 00949_17_00725 33.0
FEPS_91239 </t>
  </si>
  <si>
    <t>Referentiel 2020_09 - 00949_17_00725 30.0
FEPS_87160 (V30) - V1</t>
  </si>
  <si>
    <t>Referentiel 2020_12 - 00949_17_00725
FEPS_91266 (V33) - SP1 V13</t>
  </si>
  <si>
    <t>Referentiel 2020_09 - 00949_17_00725 31.0
FEPS_87240 (V31) - V0</t>
  </si>
  <si>
    <t>Referentiel 2021_02 - 00949_17_00725 35.0
FEPS_92429 - SP1 V13</t>
  </si>
  <si>
    <t>Referentiel 2021_02 - 00949_17_00725 35.0
FEPS_92506 - SP1 V9.24</t>
  </si>
  <si>
    <t>Referentiel 2020_12 - 00949_17_00725
FEPS_91449 (V33) - V2</t>
  </si>
  <si>
    <t>Referentiel 2020_12 - 00949_17_00725
FEPS_91303 (V33) - V2</t>
  </si>
  <si>
    <t>Referentiel 2020_12 - 00949_17_00725
FEPS_91488 (V33) - V2
FEPS_91622 (V33) - V2
FEPS_91627 (V33) - V2</t>
  </si>
  <si>
    <t>Referentiel 2021_03 - [EEAD_SUBSYST] -  EEad Multigamme and DCI : 01991_20_01360 V2.2 
[INFRA EE / NEA R1.1 / EEAD SUBSYT ACCESS - SUPERVISE_VEHICLE_ACCESS_SVA] : Diffusion for 21Q1 proof reading</t>
  </si>
  <si>
    <t>Generate campaign with Silhouettes: P512, D41, E43, OV512, P54C, P54E, MSF2022
Order CDR_589 required</t>
  </si>
  <si>
    <t xml:space="preserve">Referentiel 2021_03 - [SSD] - 02017_19_02191 V6.2 &amp; 02017_19_02205 V5.5
[HMIF ASS_HMI] 21Q1 –  ACCESS_START_SECURITY proofreading before Review </t>
  </si>
  <si>
    <t>Referentiel 2021_03 - [EEAD_SUBSYST] - EEad Multigamme and DCI : 01991_19_01469 V4.1
[INFRA EE / NEAR1.1 / EEAD «SUB-SYST - ACCES_START_SECURITY_ASS_HMI»] : Diffusion for proofreading of the function  technical review « SUB-SYST -ACCES_START_SECURITY_ASS_HMI»</t>
  </si>
  <si>
    <t>Referentiel 2021_03 - [EEAD_SUBSYST] -  Link to the EEad Multigamme : 01991_19_02053 V3.1
[21Q1][SUB SYSTEM VEHICLE SUPERVISION][LIA&amp;SD][EEAD_SS-VEH_SUPERVISION_LIA&amp;SD][CROSS-REVIEW]</t>
  </si>
  <si>
    <t>Referentiel 2021_02 - 00949_17_00725 35.0
FEPS_92523/FELP_93026 - SP1 V9.24</t>
  </si>
  <si>
    <t>Referentiel 2020_12 - 00949_17_00725 (35) 
FEPS_92331 - V1</t>
  </si>
  <si>
    <t>Referentiel 2020_09 - 00949_17_00725 30.0
FEPS_87433 (V30) - V0</t>
  </si>
  <si>
    <t>Referentiel 2021_02 - 00949_17_00725 35.0
FEPS_88791/FELP_93051 SW V0 - (V35) descopée SP2  V1</t>
  </si>
  <si>
    <t>Referentiel 2021_02 - 00949_17_00725 35.0
FEPS_88791/FELP_93056 SW V0 - (V35) descopée SP2  V1</t>
  </si>
  <si>
    <t>Referentiel 2020_12 - 00949_17_00725
FEPS_90176 (V33) - SP1 V9.20</t>
  </si>
  <si>
    <t>Referentiel 2020_12 - 00949_17_00725
FEPS_91453/FELP_92172 (V33) - V2</t>
  </si>
  <si>
    <t>Referentiel 2020_12 - 00949_17_00725
FEPS_91456 (V33) - V2</t>
  </si>
  <si>
    <t>Referentiel 2021_02 - 00949_17_00725
FEPS_76290/ - SW SP2 V1 - (V24)</t>
  </si>
  <si>
    <t>Referentiel 2020_12 - 00949_17_00725 33.0
FEPS_91200 (V33) - V2
FEPS_91202 (V33) - V2
FEPS_91204 (V33) - V2
FEPS_91208 (V33) - V2
FEPS_91212 (V33) - V2
FEPS_91229 (V33) - V2
FEPS_91233 (V33) - V2
FEPS_91238 (V33) - V2
FEPS_91245 (V33) - V2
FEPS_91255 (V33) - V2
FEPS_91259 (V33) - V2</t>
  </si>
  <si>
    <t>Referentiel 2020_12 - 00949_17_00725
FEPS_91254 (V33) - SP1 V13</t>
  </si>
  <si>
    <t>Referentiel 2021_02 - 00949_17_00725 35.0
FEPS_92504 - SP1 V9.24</t>
  </si>
  <si>
    <t>Referentiel 2020_09 - 00949_17_00725 30.0
FEPS_87213 (V30) - V1</t>
  </si>
  <si>
    <t>Referentiel 2020_09 - 00949_17_00725 30.0
FEPS_85514 (V30) - V1</t>
  </si>
  <si>
    <t>Referentiel 2020_09 - 00949_17_00725 30.0
FEPS_87142 (V30) - V1</t>
  </si>
  <si>
    <t>Referentiel 2020_09 - 00949_17_00725 - VV30 
FEPS_85599/FELP_94098 - SW SP2 V0</t>
  </si>
  <si>
    <t>Referentiel 2020_12 - 00949_17_00725
FEPS_91355 (V33) - V2</t>
  </si>
  <si>
    <t>linked to the Generate from line campaign just above.
realize a PC validation on SW NEA R1.1 - SP2 V1.00 BRx</t>
  </si>
  <si>
    <t>linked to the Generate from line campaign just above.
realize a PC validation on SW NEA R1.1 - SP2 V1.00 BR1 or later</t>
  </si>
  <si>
    <t xml:space="preserve">Generate campaign with Silhouettes: MSF2022
Test Book with FEPS_80485/, FEPS_87122/, FEPS_87852/, FEPS_87857/, </t>
  </si>
  <si>
    <t>linked to the Generate from line campaign just above.
realize a PC validation on SW NEA R1.1 - SP2 V1.00 BRX or later</t>
  </si>
  <si>
    <t xml:space="preserve">Generate campaign with Silhouettes: MSF2022
Test Book with FEPS_80432/, FEPS_80487/, FEPS_80496/, FEPS_87084/, FEPS_87428/, FEPS_87479/, FEPS_87482/, FEPS_87543/, FEPS_87866/, FEPS_87888/, FEPS_87987/, FEPS_91048/, </t>
  </si>
  <si>
    <t xml:space="preserve">Generate campaign with Silhouettes: MSF2022
Test Book with FEPS_80495/, FEPS_87484/, FEPS_87554/, FEPS_87870/, FEPS_87890/, FEPS_87892/, </t>
  </si>
  <si>
    <t xml:space="preserve">Generate campaign with Silhouettes: MSF2022
Test Book with FEPS_87782/, </t>
  </si>
  <si>
    <t xml:space="preserve">Generate campaign with Silhouettes: MSF2022
Test Book with FEPS_76172/, FEPS_76173/, FEPS_76180/, FEPS_76182/, FEPS_76226/, FEPS_80441/, FEPS_80469/, FEPS_80470/, FEPS_81280/, FEPS_81310/, FEPS_86840/, FEPS_86844/, FEPS_86846/, FEPS_87468/, FEPS_87815/, FEPS_88984/, </t>
  </si>
  <si>
    <t xml:space="preserve">Generate campaign with Silhouettes: MSF2022
Test Book with FEPS_80760/, FEPS_87153/, </t>
  </si>
  <si>
    <t xml:space="preserve">Generate campaign with Silhouettes: MSF2022
Test Book with FEPS_80480/, FEPS_85584/, </t>
  </si>
  <si>
    <t xml:space="preserve">Generate campaign with Silhouettes: MSF2022
Test Book with FEPS_87532/FELP_89541, FEPS_87629/FELP_88367, </t>
  </si>
  <si>
    <t>Generate campaign with Silhouettes: P5x, eP5x, P512_MHEV, P512_PHEVGen2,  D41, OV512
Test Book with FEPS_86832, FEPS_86835, FEPS_87076, FEPS_87587, FEPS_87769, FEPS_87773, FEPS_90286, FEPS_91113, FEPS_91117, FEPS_91216, FEPS_91219, FEPS_91222</t>
  </si>
  <si>
    <t>linked to the Génération de Campagne line 3073.
Realize PC validation on P5X and complements - SW NEA R1 - SP1 V13.00 BR1</t>
  </si>
  <si>
    <t>linked to the Génération de Campagne line 3076.
Realize FEPS validation on P5X and complements - SW NEA R1 - SP1 V13.00 BR1</t>
  </si>
  <si>
    <t>Generate campaign with Silhouettes: P5x, eP5x, P512_MHEV, P512_PHEVGen2,  D41, OV512
Test Book with FEPS_87631, FEPS_88053, FEPS_90815, FEPS_91103, FEPS_91105, FEPS_91654, FEPS_91247, FEPS_91660, FEPS_91664, FEPS_91673, FEPS_91668, FEPS_91677, FEPS_91681</t>
  </si>
  <si>
    <t>linked to the Génération de Campagne line 3080.
Realize FEPS validation on P5X - SW NEA R1 - SP1 V13.00 BRx</t>
  </si>
  <si>
    <t>linked to the Génération de Campagne line 3084.
Realize FEPS validation on P5X - SW NEA R1 - SP1 V13.00 BR1</t>
  </si>
  <si>
    <t>Generate campaign with Silhouettes: P5x, eP5x, P512_MHEV, P512_PHEVGen2,  D41, OV512
Test Book with FEPS_87911, FEPS_91695, FEPS_91697, FEPS_91700</t>
  </si>
  <si>
    <t>linked to the Génération de Campagne line 3088.
Realize GC validation on P5X and complements - SW NEA R1 - SP1 V13.00 BR1</t>
  </si>
  <si>
    <t>Generate campaign with Silhouettes: P5x, eP5x, P512_MHEV, P512_PHEVGen2,  D41, OV512
Test Book with FEPS_87903, FEPS_87905, FEPS_88035</t>
  </si>
  <si>
    <t>linked to the Génération de Campagne line 3090.
Realize FEPS validation on P5X and complements - SW NEA R1 - SP1 V13.00 BR3</t>
  </si>
  <si>
    <t>Generate campaign with Silhouettes: P5x, eP5x, P512_MHEV, P512_PHEVGen2,  D41, OV512
Test Book with FEPS_87593, FEPS_91078, FEPS_91082</t>
  </si>
  <si>
    <t>linked to the Génération de Campagne line 3096.
Realize FEPS validation on P5X with complements - SW NEA R1 - SP1 V13.00 BR3</t>
  </si>
  <si>
    <t>Referentiel 2021_03 - 00949_17_00725 - V36 
FEPS_93866/ - SW SP2 V1</t>
  </si>
  <si>
    <t>Referentiel 2021_03 - 00949_17_00725 - V36 
FEPS_93066/ - SW SP1 V13</t>
  </si>
  <si>
    <t>Referentiel 2021_03 - 00949_17_00725 - V36 
FEPS_95316/ - SW SP1 V14</t>
  </si>
  <si>
    <t>Referentiel 2021_03 - 00949_17_00725 - V36
FEPS_94966 - SP1 V9.30</t>
  </si>
  <si>
    <t>Referentiel 2021_03 - 00949_17_00725 - V36
FEPS_94176/FELP_95574 - SP1 V9.30</t>
  </si>
  <si>
    <t>Referentiel 2021_03 - 00949_17_00725 - V36
FEPS_92769/FELP_95673 - SP1 V9.30</t>
  </si>
  <si>
    <t>Generate campaign with Silhouettes: P5x, eP5x, P512_MHEV, P512_PHEVGen2,  D41, OV512
Test Book with FEPS_87834</t>
  </si>
  <si>
    <t>linked to the Génération de Campagne line 3207.
Realize FEPS validation on P5X - SW NEA R1 - SP1 V13.00 BR1</t>
  </si>
  <si>
    <t>Referentiel 2021_03 - 00949_17_00725 - V36 
FEPS_93064/FELP_95891 - SW SP2 V1</t>
  </si>
  <si>
    <t>Referentiel 2021_03 - 00949_17_00725 - V36 
FEPS_95181/ - SW SP1 V14;</t>
  </si>
  <si>
    <t>Referentiel 2021_03 - 00949_17_00725 - V37 
FEPS_96272/ - SW SP1 V14</t>
  </si>
  <si>
    <t>Referentiel 2020_12 - 00949_17_00725
FEPS_91441 (V33) - V2
FEPS_91434 (V33) - V2</t>
  </si>
  <si>
    <t>Referentiel 2020_12 - 00949_17_00725
FEPS_91475 (V33) - V2</t>
  </si>
  <si>
    <t>Referentiel 2020_12 - 00949_17_00725
FEPS_91674 (V33) - V2
FEPS_91685 (V33) - V2
FEPS_91687 (V33) - V2</t>
  </si>
  <si>
    <t>Referentiel 2021_03 - 00949_17_00725 - V37 
/ - SW SP2 V3 SP1 V14</t>
  </si>
  <si>
    <t>Referentiel 2021_03 - 00949_17_00725 - V37 
/ - SW SP2 V3</t>
  </si>
  <si>
    <t>Referentiel 2021_03 - 00949_17_00725 - V37 
FEPS_96121/ - SW SP2 V3</t>
  </si>
  <si>
    <t>Referentiel 2021_03 - 00949_17_00725 - V37 
FEPS_95451/ - SW SP1 V2</t>
  </si>
  <si>
    <t>Referentiel 2020_09 - 00949_17_00725 V25
FEPS_78853 (V9)
FEPS_78854 (V9)</t>
  </si>
  <si>
    <t>Referentiel 2020_12 - 00949_17_00725
FEPS_91361 (V33) - V2
FEPS_91353 (V33) - V2</t>
  </si>
  <si>
    <t>Referentiel 2021_03 - 00949_17_00725 - V36 
FEPS_93521/FELP_96223 - SW SP2 V1</t>
  </si>
  <si>
    <t>Referentiel 2021_03 - 00949_17_00725 - V36
FEPS_95332/FELP_96577 - SW SP1 V14</t>
  </si>
  <si>
    <t>Referentiel 2021_03 - 00949_17_00725 - V36
FEPS_95332/FELP_95333 - SW SP1 V14</t>
  </si>
  <si>
    <t>Referentiel 2020_09 - 00949_17_00725 - V30
FEPS_87064 - SW SP1 V13</t>
  </si>
  <si>
    <t>Referentiel 2019_12 - 00949_17_00725 - V25
FEPS_78882 - SW SP1 V7</t>
  </si>
  <si>
    <t>Referentiel 2020_09 - 00949_17_00725 - V30
FEPS_87064/FELP_87064 - SW SP1 V12</t>
  </si>
  <si>
    <t>Referentiel 2021_03 - 00949_17_00725 - V37 
FEPS_96192/ - SW SP1 V14</t>
  </si>
  <si>
    <t>Referentiel 2020_12 - 00949_17_00725 32.0
FEPS_89390/FELP_92719 (V32) - SP1 V9.10</t>
  </si>
  <si>
    <t>Referentiel 2021_05 - 00949_17_00725 - V38 
FEPS_93916 - SW SP1 V9.34</t>
  </si>
  <si>
    <t>Referentiel 2021_05 - 00949_17_00725 - V38 
FEPS_95950 - SW SP1 V9.34
FEPS_96352 - SW SP1 V9.34
FEPS_96421 - SW SP1 V9.34
FEPS_96423 - SW SP1 V9.34</t>
  </si>
  <si>
    <t>Referentiel 2021_05 - 00949_17_00725 - V38 
FEPS_95595/ - SW SP2 V3 
FEPS_95596 - SW SP1 V9.42</t>
  </si>
  <si>
    <t>Referentiel 2021_05 - 00949_17_00725 - V38 
FEPS_96730/ - SW SP1 V14</t>
  </si>
  <si>
    <t>Referentiel 2021_05 - 00949_17_00725 - V38 
/ - SW SP2 V3</t>
  </si>
  <si>
    <t>Referentiel 2020_09 - 00949_17_00725 - V27
FEPS_81855/ - SW SP1 V11</t>
  </si>
  <si>
    <t>Referentiel 2020_09 - 00949_17_00725 30.0
FEPS_85503 (V30) - V1</t>
  </si>
  <si>
    <t xml:space="preserve">Referentiel 2021_03 - 00949_17_00725 - V37 
FEPS_95587/ - SW SP2 V3 
FEPS_95595/ - SW SP2 V3 </t>
  </si>
  <si>
    <t>Referentiel 2021_05 - 00949_17_00725 - V38 
FEPS_96353/FELP_96354 - SW SP2 V9.38</t>
  </si>
  <si>
    <t xml:space="preserve">Generate campaign with Silhouettes: P5x, eP5x, P512_MHEV, P512_PHEVGen2, D41, D41_MHEV P2, D41_PHEVGen2, and Test Book with  
FEPS_96192/, </t>
  </si>
  <si>
    <t xml:space="preserve">realize a FEPS validation on SW NEA R1 - SP1 V14.00 BR4 or later linked to the Campaign with . 
FEPS_96192/, </t>
  </si>
  <si>
    <t xml:space="preserve">realize a PC validation on SW NEA R1 - SP1 V14.00 BR1 linked to the Campaign with . 
FEPS_95013/, </t>
  </si>
  <si>
    <t xml:space="preserve">Generate campaign with Silhouettes: P5x, eP5x, P512_MHEV, P512_PHEVGen2, D41, D41_MHEV P2, D41_PHEVGen2, P54E and Test Book with  
FEPS_94959/,  
FEPS_94961/,  
FEPS_94963/,  
FEPS_95208/,  
FEPS_95210/,  
FEPS_95214/, </t>
  </si>
  <si>
    <t xml:space="preserve">realize a PC validation on SW NEA R1 - SP1 V14.00 BRx linked to the Campaign with . 
FEPS_94959/,  
FEPS_94961/,  
FEPS_94963/,  
FEPS_95208/,  
FEPS_95210/,  
FEPS_95214/, </t>
  </si>
  <si>
    <t>Hors ref
FEPS_79908</t>
  </si>
  <si>
    <t>Hors ref
FEPS_82003</t>
  </si>
  <si>
    <t xml:space="preserve">realize a PC validation on SW  on SW NEA R1.1 - SP2 V2.00 BR3 et plus  linked to the Campaign with . 
 FEPS_87788/, </t>
  </si>
  <si>
    <t xml:space="preserve">realize a PC validation on SW  on SW NEA R1.1 - SP2 V2.00 BR3 et plus  linked to the Campaign with . 
FEPS_87558/, FEPS_89392/, </t>
  </si>
  <si>
    <t xml:space="preserve">Referentiel 2021_03 - 00949_17_00725 - V37 
FEPS_95896/ - SW SP2 V3 
FEPS_95902/ - SW SP2 V3 </t>
  </si>
  <si>
    <t>Referentiel 2020_12 - 00949_17_00725
FEPS_91258 (V33) - SP1 V13</t>
  </si>
  <si>
    <t xml:space="preserve">Generate campaign with Silhouettes: MSF2022 and Test Book with  
FEPS_87071/,  </t>
  </si>
  <si>
    <t xml:space="preserve">realize a PC validation on SW  on SW NEA R1.1 - SP2 V2.00 BR3 et plus  linked to the Campaign with . 
FEPS_87071/,  </t>
  </si>
  <si>
    <t>Referentiel 2021_03 - 00949_17_00725 - V37 
FEPS_95476/ - SW SP2 V3 
FEPS_96212/ - SW SP2 V3</t>
  </si>
  <si>
    <t xml:space="preserve">Generate campaign with Silhouettes: MSF2022 and Test Book with  
FEPS_87073/, </t>
  </si>
  <si>
    <t xml:space="preserve">realize a PC validation on SW  NEA R1.1 - SP2 V2.00 BR3 et plus  linked to the Campaign with . 
FEPS_87073/, </t>
  </si>
  <si>
    <t>Generate campaign with Silhouettes: - R1_1_MSF_Wave_2_Gene  - R1_1_P64_GENE - R1_1_MSF_PLUS_Gene - R1_1_MSF_Wave_1_Gene  and Test Book with  
FEPS_80487/,  (?? CVD)
FEPS_80496/,  
FEPS_87084/,  (?? CVD)
FEPS_87170/,  (?? CVD)
FEPS_87428/,  
FEPS_87479/,  
FEPS_87482/,  
FEPS_87543/,  
FEPS_87866/,  (?? CVD)
FEPS_87870/,  ??
FEPS_87888/,  ??
FEPS_87987/,  
FEPS_89536/,  ??
FEPS_91048/,  (?? CVD)
FEPS_91052/,  (?? CVD)
FEPS_91318/,  ??
FEPS_95195/,  ??
FEPS_95354/, ??</t>
  </si>
  <si>
    <t xml:space="preserve">realize a FEPS validation on SW  NEA R1.1 - SP2 V3.00 BR1 linked to the Campaign with . 
FEPS_80487/,  
FEPS_80496/,  
FEPS_87084/,  
FEPS_87170/,  
FEPS_87428/,  
FEPS_87479/,  
FEPS_87482/,  
FEPS_87543/,  
FEPS_87866/,  
FEPS_87870/,  
FEPS_87888/,  
FEPS_87987/,  
FEPS_89536/,  
FEPS_91048/,  
FEPS_91052/,  
FEPS_91318/,  
FEPS_95195/,  
FEPS_95354/, </t>
  </si>
  <si>
    <t xml:space="preserve">Generate campaign with Silhouettes: - R1_1_MSF_Wave_2_Gene  - R1_1_P64_GENE - R1_1_MSF_PLUS_Gene - R1_1_MSF_Wave_1_Gene  and Test Book with  
FEPS_80495/,  
FEPS_87484/,  
FEPS_87554/,  
FEPS_87890/,  
FEPS_87892/,  
FEPS_90929/,  
FEPS_91050/,  
FEPS_91211/,  
FEPS_91306/,  
FEPS_91309/,  
FEPS_91311/,  
FEPS_91315/,  
FEPS_91640/, 
FEPS_94235/,  
FEPS_94399/,  
FEPS_94404/,  
FEPS_94941/,  
FEPS_94943/,  
FEPS_94945/,  
FEPS_95193/,  
FEPS_95198/,  
FEPS_95352/,  
FEPS_95356/,  
FEPS_96265/, </t>
  </si>
  <si>
    <t xml:space="preserve">realize a FEPS validation on SW  NEA R1.1 - SP2 V4.00 BR1 linked to the Campaign with . 
FEPS_80495/,  
FEPS_87484/,  
FEPS_87554/,  
FEPS_87890/,  
FEPS_87892/,  
FEPS_90929/,  
FEPS_91050/,  
FEPS_91211/,  
FEPS_91306/,  
FEPS_91309/,  
FEPS_91311/,  
FEPS_91315/,  
FEPS_91640/, 
FEPS_94235/,  
FEPS_94399/,  
FEPS_94404/,  
FEPS_94941/,  
FEPS_94943/,  
FEPS_94945/,  
FEPS_95193/,  
FEPS_95198/,  
FEPS_95352/,  
FEPS_95356/,  
FEPS_96265/, </t>
  </si>
  <si>
    <t xml:space="preserve">realize a FEPS validation on SW  NEA R1.1 - SP2 V3.00 BR1 linked to the Campaign with . 
FEPS_94255/FELP_94256, </t>
  </si>
  <si>
    <t xml:space="preserve">Generate campaign with Silhouettes: - R1_1_MSF_Wave_2_Gene  - R1_1_P64_GENE - R1_1_MSF_PLUS_Gene - R1_1_MSF_Wave_1_Gene  and Test Book with  
FEPS_80434/,  
FEPS_87528/,  
FEPS_87530/,  
FEPS_87631/,  
FEPS_88051/,  
FEPS_88053/,  
FEPS_91103/,  
FEPS_91105/,  
FEPS_91247/,  
FEPS_91650/,  
FEPS_91654/,  
FEPS_91657/,  
FEPS_91660/,  
FEPS_91664/,  
FEPS_91668/,  
FEPS_91673/,  
FEPS_91677/,  
FEPS_91681/, 
FEPS_93019/,  
FEPS_94572/,  
FEPS_94574/,  
FEPS_94959/,  
FEPS_94961/,  
FEPS_94963/,  
FEPS_95208/,  
FEPS_95210/,  
FEPS_95214/,  
FEPS_95269/,  
FEPS_95273/,  
FEPS_95275/,  
FEPS_95278/,  
FEPS_95280/,  
FEPS_96052/,  
FEPS_96056/,  
FEPS_96059/,  
FEPS_96065/, 
FEPS_96073/,  
FEPS_96075/, </t>
  </si>
  <si>
    <t xml:space="preserve">realize a FEPS validation on SW  NEA R1.1 - SP2 V4.00 BR1 linked to the Campaign with . 
FEPS_80434/,  
FEPS_87528/,  
FEPS_87530/,  
FEPS_87631/,  
FEPS_88051/,  
FEPS_88053/,  
FEPS_91103/,  
FEPS_91105/,  
FEPS_91247/,  
FEPS_91650/,  
FEPS_91654/,  
FEPS_91657/,  
FEPS_91660/,  
FEPS_91664/,  
FEPS_91668/,  
FEPS_91673/,  
FEPS_91677/,  
FEPS_91681/, 
FEPS_93019/,  
FEPS_94572/,  
FEPS_94574/,  
FEPS_94959/,  
FEPS_94961/,  
FEPS_94963/,  
FEPS_95208/,  
FEPS_95210/,  
FEPS_95214/,  
FEPS_95269/,  
FEPS_95273/,  
FEPS_95275/,  
FEPS_95278/,  
FEPS_95280/,  
FEPS_96052/,  
FEPS_96056/,  
FEPS_96059/,  
FEPS_96065/, 
FEPS_96073/,  
FEPS_96075/, </t>
  </si>
  <si>
    <t>Referentiel 2021_05 - 00949_17_00725 - V37 
/ - SW SP2 V3</t>
  </si>
  <si>
    <t>Referentiel - 00949_17_00725 - V39 
/ - SW SP2 V2</t>
  </si>
  <si>
    <t>Referentiel - 00949_17_00725 - V38 
FEPS_97099/ - SW SP2 V3</t>
  </si>
  <si>
    <t>Referentiel 2021_05 - 00949_17_00725 - V38 
/ - SW SP2 V3 [EEAD_SUBSYST]</t>
  </si>
  <si>
    <t>Referentiel 2021_06 - 00949_17_00725 - V39
FEPS_98878/FELP_99177 - SW SP1 V15</t>
  </si>
  <si>
    <t>Referentiel 2021_06 - 00949_15_00725 - V39
FEPS_99586/FELP_99587 - SW SP1 V15</t>
  </si>
  <si>
    <t>Referentiel 2021_06 - 00949_15_00725 - V39
FEPS_98164/ - SW SP1 V14</t>
  </si>
  <si>
    <t>Referentiel 2021_06 - 00949_15_00725 - V39
FEPS_99278/ - SW SP1 V15
FEPS_99281/ - SW SP1 V15</t>
  </si>
  <si>
    <t>Referentiel 2021_06 - 00949_15_00725 - V39
FEPS_97842/FELP_98683 - SW SP1 V9.47</t>
  </si>
  <si>
    <t>Referentiel 2021_06 - 00949_15_00725 - V39
FEPS_99114 - SW SP1 V9.51</t>
  </si>
  <si>
    <t>Referentiel 2020_09 - 00949_17_00725 V30.0
FEPS_87114 SW V1</t>
  </si>
  <si>
    <t xml:space="preserve">Referentiel 2021_06 - 00949_15_00725 - V39 SW V4
FEPS_98454 FELP_98726
FEPS_98456 FELP_98771
FEPS_98489 FELP_98490
FEPS_98637 
FEPS_98697 FELP_98698
</t>
  </si>
  <si>
    <t>Referentiel 2021_06 - 00949_15_00725 - V39 SW V4
FEPS_98624</t>
  </si>
  <si>
    <t>Referentiel 2021_06 - 00949_15_00725 - V39 SW V4
FEPS_98454 FELP_98730</t>
  </si>
  <si>
    <t xml:space="preserve">Referentiel 2021_06 - 00949_15_00725 - V39 SW V4
FEPS_98997
FEPS_99003
FEPS_99005
</t>
  </si>
  <si>
    <t>Referentiel 2021_06 - 00949_15_00725 - V39 SW V4
FEPS_99631</t>
  </si>
  <si>
    <t xml:space="preserve">Referentiel 2021_06 - 00949_15_00725 - V39 SW V4
FEPS_98369  </t>
  </si>
  <si>
    <t xml:space="preserve">Referentiel 2021_06 - 00949_15_00725 - V39 SW V4
FEPS_99360
</t>
  </si>
  <si>
    <t xml:space="preserve">Referentiel 2021_03 - 00949_17_00725 - V37 
FEPS_95647/ - SW SP2 V3 </t>
  </si>
  <si>
    <t xml:space="preserve">Referentiel 2021_03 - 00949_17_00725 - V37 
FEPS_95584/ - SW SP2 V3 </t>
  </si>
  <si>
    <t>Referentiel 2021_03 - 00949_17_00725 - V36 
FEPS_94641/ FELP_94642 - SW SP2 V3</t>
  </si>
  <si>
    <t>Referentiel 2021_03 - 00949_17_00725 - V35 SW V2
FEPS_92518 
FEPS_92525 
FEPS_92527</t>
  </si>
  <si>
    <t>Referentiel 2021_02 - 00949_17_00725 35.0
FEPS_92603 - SP1 V13</t>
  </si>
  <si>
    <t>Referentiel - sans 
FFEPS_100078/FFELP_100079 - SW SP2 V3</t>
  </si>
  <si>
    <t>Referentiel - sans 
FFEPS_100063/FFELP_100064 - SW SP2 V3</t>
  </si>
  <si>
    <t>Referentiel - sans 
FFEPS_100078/FFELP_100167 - SW SP2 V3</t>
  </si>
  <si>
    <t>Referentiel - sans 
FFEPS_100067/FFELP_100068 - SW SP2 V3</t>
  </si>
  <si>
    <t>Referentiel - sans 
FFEPS_100055/FFELP_100056 - SW SP2 V3</t>
  </si>
  <si>
    <t>Referentiel - sans 
FFEPS_100065/FFELP_100066 - SW SP2 V3</t>
  </si>
  <si>
    <t>Referentiel - sans 
FFEPS_100078/FFELP_100164 - SW SP2 V3 
FFEPS_100074/FFELP_100163 - SW SP2 V3 
FFEPS_100067/FFELP_100149 - SW SP2 V3</t>
  </si>
  <si>
    <t>Referentiel - sans 
FFEPS_100078/FFELP_100168 - SW SP2 V3</t>
  </si>
  <si>
    <t>Referentiel 2021_06 - 00949_15_00725 - V39
FEPS_98476/FELP_100441 - SW SP1 V15</t>
  </si>
  <si>
    <t>Referentiel 2021_06 - 00949_17_00725 - V39
FEPS_98104/ - SW SP1 V9.47</t>
  </si>
  <si>
    <t xml:space="preserve">Referentiel 2021_06 - 00949_15_00725 - V39 SW V4
FEPS_99061  </t>
  </si>
  <si>
    <t xml:space="preserve">realize a FEPS validation on SW NEA R1 - SP1 V15.00 BR1 or higher linked to the Campaign with : 
FEPS_98821/, </t>
  </si>
  <si>
    <t>Generate campaign with Silhouettes: P5x, eP5x, P512_MHEV, P512_PHEVGen2, D41, D41_MHEV P2, D41_PHEVGen2 and Test Book with   
FEPS_99273/,</t>
  </si>
  <si>
    <t>realize a FEPS validation on SW NEA R1 - SP1 V15.00 BRx linked to the Campaign with : 
FEPS_99273/,</t>
  </si>
  <si>
    <t xml:space="preserve">Generate campaign with Silhouettes: P5x, eP5x, P512_MHEV, P512_PHEVGen2, D41, D41_MHEV P2, D41_PHEVGen2, P54€MHEV_P2, OV512_BEV and Test Book with  
FEPS_95172/,
FEPS_99153/,    </t>
  </si>
  <si>
    <t xml:space="preserve">realize a FEPS validation on SW NEA R1 - SP1 V15.00 BRx linked to the Campaign with : 
FEPS_95172/,
FEPS_99153/,   </t>
  </si>
  <si>
    <t xml:space="preserve">Generate campaign with Silhouettes: P5x, eP5x, P512_MHEV, P512_PHEVGen2, D41, D41_MHEV P2, D41_PHEVGen2 and Test Book with   
FEPS_99326/,  </t>
  </si>
  <si>
    <t xml:space="preserve">realize a FEPS validation on SW NEA R1 - SP1 V15.00 BRx linked to the Campaign with : 
FEPS_99326/,  </t>
  </si>
  <si>
    <t>FEPS_98839/ - SW SP1 V15</t>
  </si>
  <si>
    <t>Referentiel 2021_06 - 00949_15_00725 - V39
FEPS_98667/ - SW SP1 V15
FEPS_98669/ - SW SP1 V15
FEPS_98677/ - SW SP1 V15</t>
  </si>
  <si>
    <t>Referentiel 2021_06 - 00949_17_00725 - V39
FEPS_98878/FELP_99180 - SW SP1 V15</t>
  </si>
  <si>
    <t xml:space="preserve">Referentiel 2021_06 - 00949_15_00725 - V39 SW V4
FEPS_98717
</t>
  </si>
  <si>
    <t xml:space="preserve">Referentiel 2021_06 - 00949_15_00725 - V39 SW V4
FEPS_98608
</t>
  </si>
  <si>
    <t>Generate campaign with Silhouettes: MSF2022 (WAVE 1 &amp; 2) and P64 and Test Book with  current PT</t>
  </si>
  <si>
    <t>realize a PC validation on SW  NEA R1.1 - SP2 V3.00 BR4linked to the Campaign with current PT</t>
  </si>
  <si>
    <t xml:space="preserve">realize a PC validation on SW  NEA R1.1 - SP2 V3.00 BR4linked to the Campaign with . 
FEPS_80760/,  
FEPS_87153/,  
FEPS_93156/,  
FEPS_96595/,  
FEPS_96596/, </t>
  </si>
  <si>
    <t>Referentiel 2021_09 - 00949_15_00725 - V41 
FEPS_99772/FELP_99889 - SW SP1 V15</t>
  </si>
  <si>
    <t>Referentiel 2021_09 - 00949_15_00725 - V41 
FEPS_99863/ - SW SP1 V15</t>
  </si>
  <si>
    <t>Referentiel 2021_09 - 00949_15_00725 - V41
FEPS_100645/FELP_100689 - SW SP2 V3</t>
  </si>
  <si>
    <t>Referentiel 2021_09 - 00949_15_00725 - V41
FEPS_101142/FELP_101637 - SW SP2 V5</t>
  </si>
  <si>
    <t>Referentiel 2021_09 - 00949_15_00725 - V41
FEPS_100645/FELP_100647 - SW SP2 V3</t>
  </si>
  <si>
    <t>Referentiel 2021_09 - 00949_15_00725 - V41 
FEPS_101064/ - SW SP1 V16</t>
  </si>
  <si>
    <t>Referentiel 2021_09 - 00949_17_00725 - V41 
FEPS_102026/ - SW SP1 V16 
FEPS_102023/ - SW SP1 V16 
FEPS_102021/ - SW SP1 V16</t>
  </si>
  <si>
    <t>Referentiel 2021_09 - 00949_17_00725 - V41 
FEPS_101790/ - SW SP1 V16</t>
  </si>
  <si>
    <t>Referentiel 2021_09 - 00949_15_00725 - V41 
FEPS_101229/ - SW SP1 V16</t>
  </si>
  <si>
    <t>Referentiel 2021_09 - 00949_17_00725 - V38 
FEPS_97099/ - SW SP2 V3</t>
  </si>
  <si>
    <t>Referentiel 2021_09 - 00949_17_00725 - V41 
FEPS_102012/ - SW SP2 V5</t>
  </si>
  <si>
    <t>Referentiel 2021_09 - 00949_17_00725 - V41 
FEPS_101673/ - SW SP2 V5 
FEPS_101677/ - SW SP2 V5</t>
  </si>
  <si>
    <t>FSEE_PRECOND</t>
  </si>
  <si>
    <t>Referentiel 2021_09 - 00949_17_00725 - V41 
FEPS_101788/ - SW SP2 V5</t>
  </si>
  <si>
    <t xml:space="preserve">Referentiel 2021_06 - 00949_15_00725 - V39
</t>
  </si>
  <si>
    <t>Referentiel 2021_09 - 00949_17_00725 - V26 
FEPS_81278/FELP_95654 - SW SP2 V0</t>
  </si>
  <si>
    <t>Referentiel 2021_09 - 00949_17_00725 - V26 
FEPS_81278/FELP_95656 - SW SP2 V0</t>
  </si>
  <si>
    <t>Referentiel 2021_06 - 00949_15_00725 - V39 SW V4
FEPS_98699</t>
  </si>
  <si>
    <t>Referentiel 2021_09 - 00949_15_00725 - V41 
FEPS_101127/FELP_101548 - SW SP1 V16
FEPS_101327/FELP_101437 - SW SP1 V16
FEPS_101325/FELP_101436 - SW SP1 V16</t>
  </si>
  <si>
    <t>Referentiel 2021_10 - 00949_15_00725 - V1021
FEPS_102216/ - SW SP1 V16</t>
  </si>
  <si>
    <t>Referentiel 2021_10 - 00949_15_00725 - V1021
FEPS_102274/ - SW SP1 V15</t>
  </si>
  <si>
    <t xml:space="preserve">Referentiel 2021_02 - 00949_17_00725 - V222 
FEPS_106077/ - SW SP1 V17; </t>
  </si>
  <si>
    <t>Referentiel 2021_10 - 00949_15_00725 - V1021
FEPS_101696/ - SW SP1 V15</t>
  </si>
  <si>
    <t>Referentiel 2021_09 - 00949_17_00725 - V36 
FEPS_94302/FELP_94304 - SW SP2 V3</t>
  </si>
  <si>
    <t>Referentiel 2021_09 - 00949_17_00725 - V38 
FEPS_97319/ - SW SP2 V3</t>
  </si>
  <si>
    <t>Referentiel 2021_09 - 00949_15_00725 - V41 
FEPS_99772/FELP_99887 - SW SP1 V15</t>
  </si>
  <si>
    <t>Referentiel 2021_03 - 00949_17_00725 - V36
FEPS_99321/FELP_99743 - SW SP1 V9.xx</t>
  </si>
  <si>
    <t>Referentiel 2021_03 - 00949_17_00725 - V36
FEPS_99958 - SW SP1 V9.xx</t>
  </si>
  <si>
    <t>Referentiel 2021_09 - 00949_15_00725 - V41 
FEPS_101928/ - SW SP1 V16</t>
  </si>
  <si>
    <t>Referentiel 2021_09 - 00949_15_00725 - V41 
FEPS_101862/ - SW SP1 V16</t>
  </si>
  <si>
    <t>Referentiel 2021_09 - 00949_17_00725 - V42 
FEPS_100876/ - SW SP2 V3</t>
  </si>
  <si>
    <t>Referentiel 2021_09 - 00949_17_00725 - V41 
FEPS_101826/ - SW SP2 V5</t>
  </si>
  <si>
    <t>Referentiel 2021_09 - 00949_17_00725 - V41 
FEPS_101752/FELP_101753 - SW SP2 V5</t>
  </si>
  <si>
    <t xml:space="preserve">Referentiel 2021_03 - 00949_17_00725 - V37 </t>
  </si>
  <si>
    <t xml:space="preserve">realize a PC validation on SW  NEA R1.1 - SP2 V3.00 linked to the Campaign with . 
FEPS_81321/,  
FEPS_87477/, </t>
  </si>
  <si>
    <t>Referentiel 2021_09 - 00949_17_00725 - V30 
FEPS_87101/ - SW SP2 V1</t>
  </si>
  <si>
    <t xml:space="preserve">realize a PC validation on SW  NEA R1.1 - SP2 V3.00 linked to the Campaign with . 
FEPS_93062/,  
FEPS_94987/,  
FEPS_95980/, </t>
  </si>
  <si>
    <t xml:space="preserve">realize a PC validation on SW  NEA R1.1 - SP2 V3.00 linked to the Campaign with . 
Last Version PT/, </t>
  </si>
  <si>
    <t>Referentiel 2021_10 - 00949_15_00725 - V1021
FEPS_101525/ - SW SP1 V9.78</t>
  </si>
  <si>
    <t>Referentiel 2021_09 - 00949_15_00725 - V41
FEPS_100451</t>
  </si>
  <si>
    <t>Referentiel 2021_11 - 00949_17_00725 - V1121 
FEPS_100522/ - SW SP1 V15</t>
  </si>
  <si>
    <t>Referentiel 2021_11 - 00949_17_00725 - V1121 
FEPS_99855/ - SW SP1 V15</t>
  </si>
  <si>
    <t>Referentiel 2021_11 - 00949_17_00725 - V1121 
FEPS_103136/ - SW SP1 V16</t>
  </si>
  <si>
    <t>Referentiel 2021_11 - 00949_17_00725 - V1121 
FEPS_102627/ - SW SP1 V16</t>
  </si>
  <si>
    <t>Referentiel 2021_11 - 00949_17_00725 - V1121 
FEPS_102788/ - SW SP1 V16</t>
  </si>
  <si>
    <t>Referentiel 2021_11 - 00949_17_00725 - V1121 
FEPS_102985/ - SW SP2 V5</t>
  </si>
  <si>
    <t>Referentiel 2021_03 - 00949_17_00725 - V37 
FEPS_95467/FELP_103409 SP1 V14
FEPS_96097/FELP_103411 / - SW SP2 V3</t>
  </si>
  <si>
    <t>Referentiel 2021_05 - 00949_17_00725 - V38 
FEPS_97145/FELP_103410 - SW SP1 V14 [EEAD_SUBSYST]</t>
  </si>
  <si>
    <t>Referentiel 2021_06 - 00949_15_00725 - V39
FEPS_98232/ - SW SP1 V15</t>
  </si>
  <si>
    <t>Referentiel 2021_06 - 00949_17_00725 - V39
FEPS_98259/ - SW SP1 V15
FEPS_98264 / - SW SP1 V15
FEPS_98266 / - SW SP1 V15</t>
  </si>
  <si>
    <t xml:space="preserve">Referentiel 2021_06 - 00949_15_00725 - V39 SW V4
FEPS_98388 </t>
  </si>
  <si>
    <t>Referentiel 2021_06 - 00949_15_00725 - V39
FEPS_99588/ - SW SP1 V15</t>
  </si>
  <si>
    <t>Referentiel 2021_06 - 00949_17_00725 - V39
FEPS_98241/ - SW SP1 V15
FEPS_98243/ - SW SP1 V15</t>
  </si>
  <si>
    <t xml:space="preserve">Referentiel 2021_06 - 00949_15_00725 - V39 SW V4
</t>
  </si>
  <si>
    <t>Referentiel 2021_11 - 00949_17_00725 - V37
FEPS_95417/ FELP_103262- SW SP2 V3</t>
  </si>
  <si>
    <t>Referentiel 2021_11 - 00949_17_00725 - 1121
FEPS_101671 - SW SP1 V9.80</t>
  </si>
  <si>
    <t>Referentiel 2021_11 - 00949_17_00725 - 1121
FEPS_102275 - SW SP1 V9.80</t>
  </si>
  <si>
    <t>Referentiel 2021_11 - 00949_17_00725 - 1121
FEPS_102297 - SW SP1 V9.80</t>
  </si>
  <si>
    <t>Referentiel 2021_11 - 00949_17_00725 - 1121
FEPS_102651 - SW SP1 V9.80</t>
  </si>
  <si>
    <t>Referentiel 2021_11 - 00949_17_00725 - 1121
FEPS_99248 - SW SP1 V9.80</t>
  </si>
  <si>
    <t>Referentiel 2021_09 - 00949_15_00725 - V41 
FEPS_101139/  - SW SP1 V16</t>
  </si>
  <si>
    <t>Referentiel 2021_06 - 00949_15_00725 - V39 SW V4
FEPS_98741</t>
  </si>
  <si>
    <t>Referentiel 2021_06 - 00949_17_00725 - V39
FEPS_98175/ - SW SP1 V14</t>
  </si>
  <si>
    <t>Referentiel 2021_06 - 00949_15_00725 - V39 SW V4
FEPS_98743/FELP_103056</t>
  </si>
  <si>
    <t xml:space="preserve">Referentiel 2021_06 - 00949_15_00725 - V39 SW V4
FEPS_98657 </t>
  </si>
  <si>
    <t>Referentiel 2021_11 - 00949_17_00725 - 1121
FEPS_102975 - SW SP1 V9.80
FEPS_102976 - SW SP1 V9.80</t>
  </si>
  <si>
    <t>Referentiel 2021_12 - [EEAD_SUBSYT] - Link of EEAD Multigamme and DCI : 01991_19_02053 V6.1
[SUB-SYST - Vhl_Supervision_LIA&amp;SD] EE ARCHITECTURE DESIGN
[INFRA EE / NEAR1.0 / NEAR1.1/NEA R1.2/ EEAD «SUB-SYST - Vhl_Supervision_LIA&amp;SD»] [21Q4] : Diffusion for proofreading of the function conception referential «SUB-SYST - Vhl_Supervision_LIA&amp;SD»</t>
  </si>
  <si>
    <t>Referentiel 2021_02 - 00949_17_00725 - V1221 
FEPS_104148/104149 - SW SP1 V17</t>
  </si>
  <si>
    <t>Referentiel 2021_02 - 00949_17_00725 - V1221 
FEPS_103490/ - SW SP1 V16; 
FEPS_103487/ - SW SP1 V16</t>
  </si>
  <si>
    <t>Referentiel 2021_02 - 00949_17_00725 - V1221 
FEPS_104148/104423 - SW SP1 V17</t>
  </si>
  <si>
    <t>Referentiel 2021_09 - 00949_15_00725 - V41 
FEPS_101218/FELP_101282 - SW SP1 V16</t>
  </si>
  <si>
    <t>Referentiel 2021_11 - 00949_17_00725 - 1121
FEPS_83230 - SW SP1 V9.80</t>
  </si>
  <si>
    <t>Referentiel 2021_06 - 00949_17_00725 - V39</t>
  </si>
  <si>
    <t>Referentiel 2021_06 - 00949_15_00725 - V39 SW V4 
FEPS_98659</t>
  </si>
  <si>
    <t>Referentiel 2022_01 - 00949_17_00725 - V122 
FEPS_105096/ - SW SP2 V6</t>
  </si>
  <si>
    <t xml:space="preserve">Referentiel 2021_02 - 00949_17_00725 - V122 
FEPS_103655/ - SW SP1 V15.01; 
FEPS_103656/ - SW SP1 V15.01; </t>
  </si>
  <si>
    <t>Referentiel 2021_02 - 00949_17_00725 - V122 
FEPS_105101/ - SW SP1 V17</t>
  </si>
  <si>
    <t xml:space="preserve">Referentiel 2021_06 - 00949_17_00725 - V39
</t>
  </si>
  <si>
    <t>Referentiel 2021_12 - 00949_17_00725 - V1221 
FEPS_103862/FELP_103918 - SW SP2 V5</t>
  </si>
  <si>
    <t>Referentiel 2020_09 - 00949_17_00725 30.0
FEPS_86852 (V30) - SP1 V12</t>
  </si>
  <si>
    <t>Referentiel 2021_09 - 00949_15_00725 - V41
FEPS_101236 - SW SP2 V5</t>
  </si>
  <si>
    <t xml:space="preserve">Referentiel 2021_02 - 00949_17_00725 - V1221 
FEPS_104001/ - SW SP1 V17; </t>
  </si>
  <si>
    <t xml:space="preserve">Referentiel 2021_02 - 00949_17_00725 - V222 
FEPS_106066/ - SW SP2 V6; 
FEPS_106074/ - SW SP1 V17; 
FEPS_106071/ - SW SP1 V17; 
FEPS_106069/ - SW SP1 V17; 
FEPS_106064/ - SW SP1 V17; 
FEPS_106062/ - SW SP1 V17; </t>
  </si>
  <si>
    <t>Referentiel 2021_02 - 00949_17_00725 - V222 
FEPS_105419/ - SW SP1 V17</t>
  </si>
  <si>
    <t>Referentiel 2021_02 - 00949_17_00725 - V222 
FEPS_105287/ - SW SP2 V6</t>
  </si>
  <si>
    <t xml:space="preserve">Referentiel 2021_02 - 00949_17_00725 - V222 
FEPS_105808/ - SW SP2 V6; 
</t>
  </si>
  <si>
    <t xml:space="preserve">FSEE_REPAS_SC </t>
  </si>
  <si>
    <t>Referentiel 2021_06 - 00949_15_00725 - V39
FEPS_97568/ - SW SP1 V14
FEPS_97993/ - SW SP1 V14
FEPS_97995/ - SW SP1 V14
FEPS_98940/ - SW SP1 V9.51</t>
  </si>
  <si>
    <t>Referentiel 2021_06 - 00949_15_00725 - V39 SW V4
FEPS_99054</t>
  </si>
  <si>
    <t xml:space="preserve">Referentiel 2021_02 - 00949_17_00725 - V222 
FEPS_105869/ - SW SP1 V17; </t>
  </si>
  <si>
    <t>Referentiel 2021_06 - 00949_15_00725 - V39 SW V4
FEPS_98983</t>
  </si>
  <si>
    <t xml:space="preserve">Referentiel 2021_06 - 00949_15_00725 - V39 SW V4
FEPS_98456/FELP_105398 </t>
  </si>
  <si>
    <t xml:space="preserve">Referentiel 2021_12 - 00949_17_00725 - V1221 
FEPS_103368/ - SW SP2 V5 </t>
  </si>
  <si>
    <t xml:space="preserve">Referentiel 2021_02 - 00949_17_00725 - V1221 
FEPS_104012/ - SW SP1 V17; </t>
  </si>
  <si>
    <t xml:space="preserve">realize a FEPS validation on SW NEA R1 - SP1 V16.00 BR5 or higher linked to the Campaign with :
FEPS_97502/FELP_103747 </t>
  </si>
  <si>
    <t>realize a FEPS validation on SW NEA R1 - SP1 V16.00 BR5 or higher linked to the Campaign with :
FEPS_101218/FELP_101280</t>
  </si>
  <si>
    <t xml:space="preserve">realize a FEPS validation on SW NEA R1 - SP1 V16.00 BR5 or higher linked to the Campaign with :
FEPS_101982/ 
FEPS_101985/ </t>
  </si>
  <si>
    <t xml:space="preserve">Generate campaign with Silhouettes: P5x, eP5x, P512_MHEV, P512_PHEVGen2, D41, D41_MHEV P2, D41_PHEVGen2, P54€MHEV_P2, OV512_BEV and Test Book with  
FEPS_91268/ </t>
  </si>
  <si>
    <t>realize a FEPS validation on SW NEA R1 - SP1 V16.00 BRx linked to the Campaign with :
FEPS_91268/</t>
  </si>
  <si>
    <t xml:space="preserve">realize a FEPS validation on SW NEA R1 - SP1 V16.00 BR5 or higher linked to the Campaign with :
FEPS_102967/ </t>
  </si>
  <si>
    <t xml:space="preserve">realize a FEPS validation on SW NEA R1 - SP1 V16.00 BR5 or higher linked to the Campaign with :
FEPS_80404/ 
FEPS_87827/  </t>
  </si>
  <si>
    <t xml:space="preserve">realize a FEPS validation on SW NEA R1 - SP1 V16.00 BRx linked to the Campaign with :
FEPS_101943/ 
FEPS_102164/  </t>
  </si>
  <si>
    <t xml:space="preserve">Referentiel 2021_02 - 00949_17_00725 - V222 
FEPS_105803/ - SW SP2 V6; 
FEPS_105791/ - SW SP2 V6; 
FEPS_105793/ - SW SP2 V6; </t>
  </si>
  <si>
    <t>Referentiel 2021_02 - 00949_17_00725 - V322
FEPS_104840 SW SP3 V1</t>
  </si>
  <si>
    <t>Referentiel 2022_03 - 00949_17_00725 - V322 
FEPS_106474/ - SP2_V6</t>
  </si>
  <si>
    <t>Referentiel 2021_09 - 00949_15_00725 - V41 
FEPS_99683/ - SW SP1 V15
FEPS_99880/ - SW SP1 V15
FEPS_101150/ - SW SP1 V15
FEPS_99681/ - SW SP1 V15</t>
  </si>
  <si>
    <t>Referentiel 2021_11 - 00949_17_00725 - V1121 
FEPS_103197/ - SW SP1 V16</t>
  </si>
  <si>
    <t>Referentiel 2021_02 - 00949_17_00725 - V1221 
FEPS_103701/ - SW SP1 V17</t>
  </si>
  <si>
    <t>Referentiel 2022_01 - 00949_17_00725 - V122 
FEPS_104581/ - SW SP2 V6 
FEPS_104585/ - SW SP2 V6 
FEPS_104586/ - SW SP2 V6 
FEPS_104597/ - SW SP2 V6 
FEPS_104599/ - SW SP2 V6 
FEPS_104601/ - SW SP2 V6</t>
  </si>
  <si>
    <t xml:space="preserve">realize a FEPS validation on SW  NEA R1.1 - SP2 V5.00 Offi  linked to the Campaign with . 
FEPS_101790/FEPS_101791, </t>
  </si>
  <si>
    <t>Referentiel 2022_03 - 00949_17_00725 - V322
FEPS_104308 SP1 V15.01</t>
  </si>
  <si>
    <t>Referentiel 2021_02 - 00949_17_00725 - V122 
FEPS_104665/ - SW SP1 V17; 
FEPS_104670/ - SW SP1 V17; 
FEPS_104678/ - SW SP1 V17;
FEPS_104682/ - SW SP1 V17; 
FEPS_104684/ - SW SP1 V17</t>
  </si>
  <si>
    <t>Referentiel 2022_03 - 00949_17_00725 - V322
FEPS_106221 SP1 V17</t>
  </si>
  <si>
    <t>Referentiel 2021_02 - 00949_17_00725 - V222 
FEPS_105355/ - SW SP1 V17</t>
  </si>
  <si>
    <t>Referentiel 2021_12 - 00949_17_00725 - V1221 
FEPS_104109/FELP_107996 - SW SP2 V6</t>
  </si>
  <si>
    <t xml:space="preserve">Referentiel 2021_02 - 00949_17_00725 - V222 
FEPS_105813/ - SW SP1 V17; </t>
  </si>
  <si>
    <t xml:space="preserve">Generate campaign with Silhouettes: P5x, eP5x, P512_MHEV, P512_PHEVGen2, D41, D41_MHEV P2, D41_PHEVGen2, P54€MHEV_P2, OV512_BEV and Test Book with  
FEPS_100206/ 
FEPS_101218/FELP_101279  
FEPS_101746/FELP_101747  
FEPS_102160/FELP_102512  
</t>
  </si>
  <si>
    <t xml:space="preserve">realize a PC validation on SW NEA R1 - SP1 V16.00 BR9 or later linked to the Campaign with :
FEPS_100206/ 
FEPS_101218/FELP_101279  
FEPS_101746/FELP_101747  
FEPS_102160/FELP_102512  </t>
  </si>
  <si>
    <t>Referentiel 2022_04 - 00949_17_00725 V422
FEPS_105087/ SP1 V17</t>
  </si>
  <si>
    <t>Referentiel 2021_09 - 00949_15_00725 - V41 
FEPS_101136/ - SW SP1 V16</t>
  </si>
  <si>
    <t>Referentiel 2021_02 - 00949_17_00725 35.0
FEPS_91997- SP1 V9.24</t>
  </si>
  <si>
    <t>Referentiel 2021_03 - 00949_17_00725 - V36
FEPS_94211 - SP1 V9.30</t>
  </si>
  <si>
    <t>FEPS_100681/</t>
  </si>
  <si>
    <t>FEPS_100690/</t>
  </si>
  <si>
    <t>FEPS_107772/</t>
  </si>
  <si>
    <t>FEPS_108118/</t>
  </si>
  <si>
    <t>FEPS_108209</t>
  </si>
  <si>
    <t>Referentiel 2021_12 - 00949_17_00725 V422 SW SP3-V2
FEPS_108255</t>
  </si>
  <si>
    <t>Referentiel 2022_06 -[ EEAD]-EEAD_Ssy_CABIN_THERMAL_2022_Q2_01991_19_02084 (V7.1) [INFRA EE / NEA R1.0 / NEAR1.1 / NEAR1.2 / EEAD SUBSYST CABIN THERMAL]: Diffusion for proofreading of the function «CABIN THERMAL» for 22Q2</t>
  </si>
  <si>
    <t>Referentiel 2022_06-[EEAD]-EEAD_SUB_SYST_VEHICLE_SUPERVISION_MTSR_22Q2-01991_19_00812 (V9.1)[INFRA EE / NEA R1.0/NEA R1.1/NEAR1.2 / EEAD SUB-SYST -VEHICLE_SUPERVISION_ MANAGE_TIME_AND_SCHEDULED_REQUESTS ] : Diffusion for proofreading of the function conception referential«SUB-SYST -VEHICLE_SUPERVISION_ MANAGE_TIME_AND_SCHEDULED_REQUESTS » [22Q2]</t>
  </si>
  <si>
    <t>Referentiel 2022_06-[EEAD] - Link of EEAD Multigamme and DCI :  01991_19_01994 V9.1 [INFRA EE / NEAR1.0 / NEAR1.1/ NEAR1.2/ EEAD «SUB-SYST - HM2I_IHV_ASDA_HMI »] : Diffusion for proofreading of the function conception referential « SUB-SYST - HM2I_IHV_ASDA_HMI » 22Q2</t>
  </si>
  <si>
    <t>Delivered</t>
  </si>
  <si>
    <t>Generate Campagne with Silhouette D41, MSF, P5x, E43c and perform validation with V7.00 BR1</t>
  </si>
  <si>
    <t>Generate Campagne with Silhouette D41, MSF, P5x, E43c and perform validation with V7.00 BR4
Do not test the TSD requirements put as NOK in AS2D file http://docinfogroupe.inetpsa.com/ead/doc/ref.01272_19_01652/v.vc/fiche</t>
  </si>
  <si>
    <t>Generate Campagne with Silhouette D41, MSF, P5x, E43c and perform validation with V7.00 BR2</t>
  </si>
  <si>
    <t>Generate Campagne with Silhouette D41, MSF, P5x, E43c and perform validation with V7.10
Do not test the TSD requirements put as NOK in AS2D file http://docinfogroupe.inetpsa.com/ead/doc/ref.01272_19_01652/v.vc/fiche</t>
  </si>
  <si>
    <t>Generate Campagne with Silhouette D41, MSF, P5x, E43c and perform validation with V7.xx</t>
  </si>
  <si>
    <t>Use Campagne V7 generated by SHE and partially tested by SHE. perform validation with V7.00 BR1
Do not test the TSD requirements put as NOK in AS2D file http://docinfogroupe.inetpsa.com/ead/doc/ref.01272_19_01652/v.vc/fiche</t>
  </si>
  <si>
    <t>Referentiel 2019_06 - 00949_17_00725 20.0 : prendre en compte l'EEAD FSEE_INSTRUM V3.0</t>
  </si>
  <si>
    <t>Use Campagne V7 generated by OZA and partially tested by PSA and perform validation with V7.00 BR1
Do not test the TSD requirements put as NOK in AS2D file http://docinfogroupe.inetpsa.com/ead/doc/ref.01272_19_01652/v.vc/fiche</t>
  </si>
  <si>
    <t>Use Campagne V7 generated by ABO and partially tested by PSA and perform validation with V7.00 BR1
Do not test the TSD requirements put as NOK in AS2D file http://docinfogroupe.inetpsa.com/ead/doc/ref.01272_19_01652/v.vc/fiche</t>
  </si>
  <si>
    <t>Referentiel 2019_09 - 00949_17_00725 21.0 : FEPS_74356</t>
  </si>
  <si>
    <t>Referentiel 2019_09 - 00949_17_00725 21.0 : FEPS_74342;FEPS_74457</t>
  </si>
  <si>
    <t>Referentiel 2019_09 - 00949_17_00725 21.0 : FEPS_74353</t>
  </si>
  <si>
    <t>Referentiel 2019_09 - 00949_17_00725 21.0 : FEPS_74345;FEPS_74346</t>
  </si>
  <si>
    <t>Referentiel 2019_09 - 00949_17_00725 21.0 : FEPS_74355</t>
  </si>
  <si>
    <t>Referentiel 2019_09 - 00949_17_00725 21.0 : FEPS_74343;FEPS_74344;FEPS_74453</t>
  </si>
  <si>
    <t>Referentiel 2019_09 - 00949_17_00725 21.0 : FEPS_74446</t>
  </si>
  <si>
    <t>Referentiel 2019_09 - 00949_17_00725 21.0 : FEPS_74459;FEPS_74464</t>
  </si>
  <si>
    <t>Referentiel 2019_09 - 00949_17_00725 21.0 : FEPS_74445;FEPS_74460;FEPS_74465</t>
  </si>
  <si>
    <t>Referentiel 2019_09 - 00949_17_00725 21.0 : FEPS_74461</t>
  </si>
  <si>
    <t>Referentiel 2019_09 - 00949_17_00725 21.0 : FEPS_74364</t>
  </si>
  <si>
    <t>Referentiel 2019_09 - 00949_17_00725 21.0 : FEPS_74455;FEPS_74456</t>
  </si>
  <si>
    <t>Referentiel 2019_09 - 00949_17_00725 21.0 : FEPS_74360;FEPS_74361;FEPS_74444</t>
  </si>
  <si>
    <t>Referentiel 2019_09 - 00949_17_00725 21.0 : FEPS_74485</t>
  </si>
  <si>
    <t>Referentiel 2019_09 - 00949_17_00725 21.0 : FEPS_74442</t>
  </si>
  <si>
    <t>Referentiel 2019_09 - 00949_17_00725 21.0 : FEPS_74350;FEPS_74351;FEPS_74352</t>
  </si>
  <si>
    <t>Referentiel 2019_09 - 00949_17_00725 21.0 : FEPS_74452</t>
  </si>
  <si>
    <t>Referentiel 2019_09 - 00949_17_00725 21.0 : FEPS_74454</t>
  </si>
  <si>
    <t>Referentiel 2019_09 - 00949_17_00725 21.0 : FEPS_74467</t>
  </si>
  <si>
    <t>Referentiel 2019_09 - 00949_17_00725 21.0 : FEPS_74468;FEPS_74469;FEPS_74470</t>
  </si>
  <si>
    <t>Referentiel 2019_09 - 00949_17_00725 21.0 : FEPS_74354</t>
  </si>
  <si>
    <t>Referentiel 2019_09 - 00949_17_00725 21.0 : Usecases a venir.</t>
  </si>
  <si>
    <t xml:space="preserve">Referentiel 2019_12  01991_17_00835 V10.6 </t>
  </si>
  <si>
    <t>QIA 949, QIA 976</t>
  </si>
  <si>
    <t>01991_18_02192 V2.0 (FEPS_75606)</t>
  </si>
  <si>
    <t>FSEE_MONTAGE</t>
  </si>
  <si>
    <t>Referentiel 2019_09 - 00949_17_00725 22.0
FEPS_76163
FEPS_ 75287</t>
  </si>
  <si>
    <t>Referentiel 2019_09 - 00949_17_00725 22.0 : FEPS_75222</t>
  </si>
  <si>
    <t>Referentiel 2019_09 - 00949_17_00725 22.0 : FEPS_75074</t>
  </si>
  <si>
    <t>Referentiel 2019_12 01991_18_00350 for V7</t>
  </si>
  <si>
    <t>QIA: 983</t>
  </si>
  <si>
    <t>Referentiel 2019_12 - 00949_17_00725 XX.XX : FEPS_75842 (anticipation dans V7.20)</t>
  </si>
  <si>
    <t>QIA: 979, 980, 981</t>
  </si>
  <si>
    <t>Nom PT: DIAG_PASSERELLE: 79 lignes a prendre en compte (filtre total != 0) + 13 exigences de l'onglet diag OBD http://docinfogroupe.inetpsa.com/ead/doc/ref.01272_20_00121/v.1.0/fiche</t>
  </si>
  <si>
    <t>VSM_Diag_gateway</t>
  </si>
  <si>
    <t>Référentiel 2020_03 - 1991_18_00090 V1.0</t>
  </si>
  <si>
    <t>Référentiel 2019_12 - 01991_18_02216 V4.0</t>
  </si>
  <si>
    <t>http://docinfogroupe.inetpsa.com/ead/doc/ref.01272_20_00138/v.1.0/fiche to test on V7.20 BR1 Please do not realize FAPI/ISSUE</t>
  </si>
  <si>
    <t>Référentiel 2019_12 - 001991_18_00016 V6.0</t>
  </si>
  <si>
    <t>Referentiel 2019_09 - 00949_17_00725 21.0
 FEPS_74449 (ARC_FARC) =&gt; FSE_RCTA</t>
  </si>
  <si>
    <t>http://docinfogroupe.inetpsa.com/ead/doc/ref.01272_20_00178/v.dp/fiche a valider sur V7.10 BR2</t>
  </si>
  <si>
    <t>VSM_Frames</t>
  </si>
  <si>
    <t>QIA: 750; 788; 789; 816; 817</t>
  </si>
  <si>
    <t>FSEE_SUNROOF</t>
  </si>
  <si>
    <t>Referentiel 2019_12 - 00949_17_00725 23.0
 UC GAV V8 Livré par PSA</t>
  </si>
  <si>
    <t>Referentiel 2019_12 - 00949_17_00725 23.0
 FEPS_75913
FEPS_75914</t>
  </si>
  <si>
    <t>Referentiel 2019_12 - 00949_17_00725 23.0
 UC à Livrer par PSA</t>
  </si>
  <si>
    <t>Referentiel 2019_12 - 00949_17_00725 23.0 FEPS_75995
FEPS_76000
FEPS_75999
FEPS_76212</t>
  </si>
  <si>
    <t>Referentiel 2019_12 - 00949_17_00725 23.0
 FEPS_75911
FEPS_75954</t>
  </si>
  <si>
    <t>Referentiel 2019_12 - 00949_17_00725 23.0
FEPS_75987
FEPS_75988
FEPS_76189
FEPS_76191</t>
  </si>
  <si>
    <t>Referentiel 2019_12 - 00949_17_00725 23.0
FEPS_75907
FEPS_75918</t>
  </si>
  <si>
    <t>Referentiel 2019_12 - 00949_17_00725 23.0
 FEPS_75983</t>
  </si>
  <si>
    <t>Referentiel 2019_12 - 00949_17_00725 23.0
 FEPS_75990</t>
  </si>
  <si>
    <t>Referentiel 2019_12 - 00949_17_00725 23.0
FEPS_75960
FEPS_75961</t>
  </si>
  <si>
    <t>Referentiel 2019_12 - 00949_17_00725 23.0
FEPS_76147
FEPS_76148
FEPS_75917
FEPS_76149
FEPS_76183
FEPS_76187
FEPS_76192
FEPS_76225
FEPS_76193</t>
  </si>
  <si>
    <t>Referentiel 2019_12 - 00949_17_00725 23.0
FEPS_76002</t>
  </si>
  <si>
    <t>Referentiel 2019_12 - 00949_17_00725 23.0
 FEPS_75920</t>
  </si>
  <si>
    <t>Referentiel 2019_12 - 00949_17_00725 23.0
 FEPS_76005
FEPS_76006
FEPS_76146
FEPS_76165</t>
  </si>
  <si>
    <t>Referentiel 2019_12 - 00949_17_00725 23.0
 FEPS_75924</t>
  </si>
  <si>
    <t>Referentiel 2019_12 - 00949_17_00725 23.0
FEPS_76166
FEPS_76168
FEPS_76175
FEPS_76179
FEPS_76216
FEPS_76246</t>
  </si>
  <si>
    <t>Referentiel 2019_12 - 00949_17_00725 23.0
 FEPS_76242
FEPS_76243</t>
  </si>
  <si>
    <t>Referentiel 2019_12 - 00949_17_00725 23.0
 FEPS_76244
FEPS_76245</t>
  </si>
  <si>
    <t>Referentiel 2019_12 - 00949_17_00725 23.0
FEPS_75922
FEPS_75923</t>
  </si>
  <si>
    <t>Referentiel 2019_12 - 00949_17_00725 23.0
 FEPS_75912</t>
  </si>
  <si>
    <t xml:space="preserve">Referentiel 2019_12 - 00949_17_00725 23.0
</t>
  </si>
  <si>
    <t>Referentiel 2019_12 - 00949_17_00725 23.0
 FEPS_76003
FEPS_76004</t>
  </si>
  <si>
    <t>Referentiel 2019_12 - 00949_17_00725 23.0
 FEPS_75903</t>
  </si>
  <si>
    <t>Referentiel 2019_12 - 00949_17_00725 23.0
FEPS_75170
FEPS_76186</t>
  </si>
  <si>
    <t>QIA: 985</t>
  </si>
  <si>
    <t>Referentiel 2019_12 - 00949_17_00725 23.0 : FEPS_76141</t>
  </si>
  <si>
    <t>Referentiel 2019_09 - 00949_17_00725 22.0 : FEPS_74938; FEPS_74940</t>
  </si>
  <si>
    <t>Function from Alten to Expleo review: http://docinfogroupe.inetpsa.com/ead/doc/ref.01272_19_00341/v.vc/fiche</t>
  </si>
  <si>
    <t>Function from Alten to Expleo review: http://docinfogroupe.inetpsa.com/ead/doc/ref.01272_19_00274/v.vc/fiche</t>
  </si>
  <si>
    <t>Update of PT according to PT QIA remarks (remarks until  end of 12/19)</t>
  </si>
  <si>
    <t>Function from Alten to Expleo review: http://docinfogroupe.inetpsa.com/ead/doc/ref.01272_19_01173/v.vc/fiche</t>
  </si>
  <si>
    <t>Function from Alten to Expleo review: http://docinfogroupe.inetpsa.com/ead/doc/ref.01272_18_00562/v.vc/fiche</t>
  </si>
  <si>
    <t>QIA : 992, 1004, 1005</t>
  </si>
  <si>
    <t>Referentiel 2019_12 - 00949_17_00725 XX.XX : FEPS_75844 (anticipation dans V7.20)
FEPS_76226
FEPS_76221</t>
  </si>
  <si>
    <t>QIA: 993, 994, 1013</t>
  </si>
  <si>
    <t>QIA PT &amp; QIA SOUS-FICHES
Referentiel 2019_12 - 00949_17_00725 24.0 
FEPS_77165
FEPS_77166</t>
  </si>
  <si>
    <t>Referentiel 2019_12 - 00949_17_00725 24.0 
FEPS_77176
FEPS_77177</t>
  </si>
  <si>
    <t>Référentiel 2020_03 - 01991_18_00350 V7.5</t>
  </si>
  <si>
    <t>Référentiel 2019_12 - prise en compte QIA</t>
  </si>
  <si>
    <t>Referentiel 2019_12 - 00949_17_00725 24.0
FEPS_76001</t>
  </si>
  <si>
    <t>Référentiel 2020_03 - 01991_17_02024 V8.2</t>
  </si>
  <si>
    <t xml:space="preserve">Referentiel 2019_09 - 00949_17_00725 21.0
FEPS_74349 
FEPS_69166 </t>
  </si>
  <si>
    <t>Référentiel 2020_03 - 01991_18_00294 V6.2</t>
  </si>
  <si>
    <t>http://docinfogroupe.inetpsa.com/ead/doc/ref.01272_20_00178/v.4.0/fiche to validate on the first BR of VSM V7.20</t>
  </si>
  <si>
    <t>http://docinfogroupe.inetpsa.com/ead/doc/ref.01272_20_00121/v.3.0/fiche</t>
  </si>
  <si>
    <t>Referentiel 2019_12 - 00949_17_00725 24.0
FEPS_77173</t>
  </si>
  <si>
    <t>Prise en compte des remarques QIA des PT BSI (+VSM) SCR</t>
  </si>
  <si>
    <t>Référentiel 2020_03 - 01991_17_02144 V6.1</t>
  </si>
  <si>
    <t>QIA: 1023; 1024</t>
  </si>
  <si>
    <t>Référentiel 2020_03 - 01991_17_02093 - V2.4</t>
  </si>
  <si>
    <t>Generate Campagne with Silhouette D41, MSF, P5x, E43c, OV512
Perform validation with V8.00 BR2 on D41 &amp; P512
Do not test the TSD requirements put as NOK in AS2D file http://docinfogroupe.inetpsa.com/ead/doc/ref.01272_19_01652/v.vc/fiche</t>
  </si>
  <si>
    <t>Generate Campagne with Silhouette D41, MSF, P5x, E43c, OV512
Perform validation with V8.00 BR4 on  D41, MSF, P5x, E43c, OV512
Doors campaign folder: 2020_03
Do not test the TSD requirements put as NOK in AS2D file http://docinfogroupe.inetpsa.com/ead/doc/ref.01272_19_01652/v.vc/fiche</t>
  </si>
  <si>
    <t>Generate Campagne with Silhouette D41, MSF, P5x, E43c, OV512
Perform validation with V8.00 BR2 on D41, MSF, P5x, E43c, OV512
Doors campaign folder: 2020_03
Do not test the TSD requirements put as NOK in AS2D file http://docinfogroupe.inetpsa.com/ead/doc/ref.01272_19_01652/v.vc/fiche</t>
  </si>
  <si>
    <t>Use Campagne V9 generated by ABO and partially tested by PSA and perform validation with V8.00 BR2 
Perform validation with V8.00 BR2 on D41 &amp; P512
Doors campaign folder: 2020_03
Do not test the TSD requirements put as NOK in AS2D file http://docinfogroupe.inetpsa.com/ead/doc/ref.01272_19_01652/v.vc/fiche</t>
  </si>
  <si>
    <t>Generate Campagne with Silhouette D41, MSF, P5x, E43c, OV512
Perform validation with V8.00 BR4 on D41, P512, MSF, E43C, OV512
Doors campaign folder: 2020_03
Do not test the TSD requirements put as NOK in AS2D file http://docinfogroupe.inetpsa.com/ead/doc/ref.01272_19_01652/v.vc/fiche</t>
  </si>
  <si>
    <t>Use Campagne V9 generated by OZA and partially tested by PSA and perform validation with V9.00 BR1 
Perform validation with V9.00 BR1 on D41 &amp; P512, MSF, E43C, OV512
Doors campaign folder: 2020_03
Do not test the TSD requirements put as NOK in AS2D file http://docinfogroupe.inetpsa.com/ead/doc/ref.01272_19_01652/v.vc/fiche</t>
  </si>
  <si>
    <t>Generate Campagne with Silhouette D41, MSF, P5x, E43c, OV512
Perform validation with V8.00 BR2 on D41; P512; MSF, E43C, OV512
Doors campaign folder: 2020_03
Do not test the TSD requirements put as NOK in AS2D file http://docinfogroupe.inetpsa.com/ead/doc/ref.01272_19_01652/v.vc/fiche</t>
  </si>
  <si>
    <t>Generate Campagne with Silhouette D41, MSF, P5x, E43c, OV512
Perform validation with V8.00 BR4 on D41 &amp; P5X
Doors campaign folder: 2020_03
Do not test the TSD requirements put as NOK in AS2D file http://docinfogroupe.inetpsa.com/ead/doc/ref.01272_19_01652/v.vc/fiche</t>
  </si>
  <si>
    <t>Generate Campagne with Silhouette D41, MSF, P5x, E43c, OV512
Perform validation with V8.00 BR2 on D41 &amp; P512
Doors campaign folder: 2020_03
Do not test the TSD requirements put as NOK in AS2D file http://docinfogroupe.inetpsa.com/ead/doc/ref.01272_19_01652/v.vc/fiche</t>
  </si>
  <si>
    <t>Generate Campagne with Silhouette D41, MSF, P5x, E43c, OV512
Perform validation with V8.00 BR2 on D41 &amp; P512, MSF, E43C, OV512
Doors campaign folder: 2020_03
Do not test the TSD requirements put as NOK in AS2D file http://docinfogroupe.inetpsa.com/ead/doc/ref.01272_19_01652/v.vc/fiche</t>
  </si>
  <si>
    <t>Generate Campagne with Silhouette D41, MSF, P5x, E43c, OV512
Perform validation with  V8.00 BR3 on D41, MSF, P5x, E43c, OV512
Doors campaign folder: 2020_03
Do not test the TSD requirements put as NOK in AS2D file http://docinfogroupe.inetpsa.com/ead/doc/ref.01272_19_01652/v.vc/fiche</t>
  </si>
  <si>
    <t>Generate Campagne with Silhouette D41, MSF, P5x, E43c, OV512
Perform validation with V9.08 BRx on D41, MSF, P5x, E43c, OV512
Doors campaign folder: 2020_03</t>
  </si>
  <si>
    <t>Generate Campagne with Silhouette D41, MSF, P5x, E43c, OV512
Perform validation with V9.00 BR2 on  D41, MSF, P5x, E43c, OV512
Doors campaign folder: 2020_03
Do not test the TSD requirements put as NOK in AS2D file http://docinfogroupe.inetpsa.com/ead/doc/ref.01272_19_01652/v.vc/fiche</t>
  </si>
  <si>
    <t>Generate Campagne with Silhouette D41, MSF, P5x, E43c, OV512
Perform validation with V8.00 BR4 on D41, MSF, P5x, E43c, OV512
Doors campaign folder: 2020_03
Do not test the TSD requirements put as NOK in AS2D file http://docinfogroupe.inetpsa.com/ead/doc/ref.01272_19_01652/v.vc/fiche</t>
  </si>
  <si>
    <t>Generate Campagne with Silhouette D41, MSF, P5x, E43c, OV512
Perform validation with  V8.00 BR3 onD41, MSF, P5x, E43c, OV512
Doors campaign folder: 2020_03
Do not test the TSD requirements put as NOK in AS2D file http://docinfogroupe.inetpsa.com/ead/doc/ref.01272_19_01652/v.vc/fiche</t>
  </si>
  <si>
    <t>Generate Campagne with Silhouette D41, MSF, P5x, E43c, OV512
Perform validation with V8.00 BR4 on D41 &amp; P512, MSF, E43C, OV512
Doors campaign folder: 2020_03
Do not test the TSD requirements put as NOK in AS2D file http://docinfogroupe.inetpsa.com/ead/doc/ref.01272_19_01652/v.vc/fiche</t>
  </si>
  <si>
    <t>Generate Campagne with Silhouette D41, MSF, P5x, E43c, OV512
Perform validation with V8.00 BR2 on D41, MSF, P5x, E43c, OV512
Do not test the TSD requirements put as NOK in AS2D file http://docinfogroupe.inetpsa.com/ead/doc/ref.01272_19_01652/v.vc/fiche</t>
  </si>
  <si>
    <t>Perform validation with V8.00 BR2 on MSF, E43C, OV512
Test all NOK from P51 and D41.
Reminder: please use new parameters (tested by unitary validation #valunit109)
Doors campaign folder: 2020_03
Do not test the TSD requirements put as NOK in AS2D file http://docinfogroupe.inetpsa.com/ead/doc/ref.01272_19_01652/v.vc/fiche</t>
  </si>
  <si>
    <t>Generate Campagne with Silhouette D41, MSF, P5x, E43c, OV512
Perform validation with  V8.00 BR3 on D41 &amp; P512
Doors campaign folder: 2020_03
Do not test the TSD requirements put as NOK in AS2D file http://docinfogroupe.inetpsa.com/ead/doc/ref.01272_19_01652/v.vc/fiche</t>
  </si>
  <si>
    <t>Generate Campagne with Silhouette D41, MSF, P5x, E43c, OV512
Perform validation with V9.00 BR1 on D41, MSF, P5x, E43c, OV512
Doors campaign folder: 2020_03
Do not test the TSD requirements put as NOK in AS2D file http://docinfogroupe.inetpsa.com/ead/doc/ref.01272_19_01652/v.vc/fiche</t>
  </si>
  <si>
    <t>Référentiel 2020_03 - 01991_17_01924 V7.2</t>
  </si>
  <si>
    <t>Generate Campagne with Silhouette D41, MSF, P5x, E43c, OV512
Perform validation with V9.08 BRx on  D41, MSF, P5x, E43c, OV512
Doors campaign folder: 2020_03</t>
  </si>
  <si>
    <t>Use Campagne V9 generated by SHE and partially tested by PSA and perform validation with V9.00 BR1 
Perform validation with V8.00 BR4 on D41 &amp; P512
Doors campaign folder: 2020_03
Do not test the TSD requirements put as NOK in AS2D file http://docinfogroupe.inetpsa.com/ead/doc/ref.01272_19_01652/v.vc/fiche</t>
  </si>
  <si>
    <t>Référentiel 2020_03 - 01991_17_01945 V10.2</t>
  </si>
  <si>
    <t>Referentiel 2019_12 - 00949_17_00725 23.0 &amp; 24.0
Based on Use case FSEE DAGMP V7.0 delivered by Amina 16/03/2020</t>
  </si>
  <si>
    <t>Perform validation with V2.00 BRx (PT linked to the task AAD_526)</t>
  </si>
  <si>
    <t>QIA: 1032; 1033</t>
  </si>
  <si>
    <t>Referentiel 2019_12 - 00949_17_00725 24.0
 UC GAV V9 à Livrer par PSA</t>
  </si>
  <si>
    <t>Referentiel 2019_12 - 00949_17_00725 23.0
FEPS_75984
FEPS_75986
FEPS_76188</t>
  </si>
  <si>
    <t>Referentiel 2019_12 - 00949_17_00725 25.0 (V7)
FEPS_76768</t>
  </si>
  <si>
    <t>Referentiel 2019_12 - 00949_17_00725 25.0 (V7)
FEPS_78868</t>
  </si>
  <si>
    <t>Referentiel 2019_12 - 00949_17_00725 25.0 (V7)
FEPS_77443
Referentiel 2019_12
Please create new tests sheets in the existing PT :
FEPS_78897 (req usine)
Referentiel 2019_09 - 00949_17_00725 21.0 : 
FEPS_74371</t>
  </si>
  <si>
    <t>Referentiel 2019_12 - 00949_17_00725 25.0 (V7)
FEPS_77498
Referentiel 2019_12 - 00949_17_00725 25.0 (V9)
FEPS_77799</t>
  </si>
  <si>
    <t>Referentiel 2019_12 - 00949_17_00725 25.0 (V9)
FEPS_77451
FEPS_77452
FEPS_77454
FEPS_79168</t>
  </si>
  <si>
    <t>Referentiel 2019_12 - 00949_17_00725 25.0 (V7)
FEPS_77497</t>
  </si>
  <si>
    <t>Referentiel 2019_12 - 00949_17_00725 25.0 (V7)
FEPS_79085</t>
  </si>
  <si>
    <t>Referentiel 2019_12 - 00949_17_00725 25.0 (V9)
FEPS_79166</t>
  </si>
  <si>
    <t>Referentiel 2019_12 - 00949_17_00725 25.0 (V7)
FEPS_75162</t>
  </si>
  <si>
    <t>Referentiel 2019_12
Please create new tests sheets in the existing PT :
FEPS_78939 (req usine)</t>
  </si>
  <si>
    <t>Referentiel 2019_12
Please create new tests sheets in the existing PT :
FEPS_78312  (4C)
FEPS_78732 (req usine)</t>
  </si>
  <si>
    <t>Referentiel 2019_12
Please create new tests sheets in the existing PT :
FEPS_78313 (4C)</t>
  </si>
  <si>
    <t>Referentiel 2019_12
FEPS_78644
Please create new tests sheets in the existing PT :
FEPS_78915 (4C)</t>
  </si>
  <si>
    <t>Referentiel 2019_12
Please create new tests sheets in the existing PT :
FEPS_78311  (4C)</t>
  </si>
  <si>
    <t>Referentiel 2019_12
Please create new tests sheets in the existing PT :
FEPS_78925 (4C) (4C = tout le fichier)
FEPS_78727 (req usine)</t>
  </si>
  <si>
    <t>Deliver PT with all SP1 V9 FEPS</t>
  </si>
  <si>
    <t>Référentiel 2020_03 - 01991_20_00624 V0.12</t>
  </si>
  <si>
    <t>Referentiel 2019_12 - 00949_17_00725 25.0 (v7)
FEPS_78218</t>
  </si>
  <si>
    <t>http://docinfogroupe.inetpsa.com/ead/doc/ref.01272_20_00178/v.6.0/fiche to test on V7.30 BR3, but without LIN test please</t>
  </si>
  <si>
    <t>http://docinfogroupe.inetpsa.com/ead/doc/ref.01272_20_00121/v.5.0/fiche to test on V7.30 BR3, but without LIN test please</t>
  </si>
  <si>
    <t>Perform validation with V7.30 on D41 as main project and other project as complement
Do not test the TSD requirements put as NOK in AS2D file http://docinfogroupe.inetpsa.com/ead/doc/ref.01272_19_01652/v.vc/fiche</t>
  </si>
  <si>
    <t>Deliver PT with all SP1 V9 FEPS along with Referentiel 2019_09 and 2019_12 FEPS_76163 &amp; FEPS_75287 (from lines 1318&amp;1361)</t>
  </si>
  <si>
    <t>List des fonctions : 
FSEE_BE_GUIDED (AAD_605)
FSEE_ARAMTH (AAD_610)
FSEE_ACT_TC (AAD_572)
FSEE_LISTEN_AUDIO_MEDIA (SCH_359)
FSEE_CONNECTING_AND_MIRRORING (SCH_366)
FSEE_OFOARM (SCH_360)
FSEE_REPAS_SC (SCH_364)
FSEE_PICC (BSU_261)
FSEE_PICC (BSU_261)
FSEE_ECOACH (CDR_211)
FSEE_BIG_DATA (CDR_176)
FSEE_OBD (CDR_205)
FSEE_GSI (CDR_189)
FSEE_HA (CDR_177)
FSEE_TSC (CDR_187)
FSEE_TURNKEY_CPK4 (CDR_188)</t>
  </si>
  <si>
    <t>Function from Alten to Expleo review: http://docinfogroupe.inetpsa.com/ead/doc/ref.01272_18_00502/v.6.23/fiche</t>
  </si>
  <si>
    <t>Function from Alten to Expleo review: http://docinfogroupe.inetpsa.com/ead/doc/ref.01272_18_00826/v.3.25/fiche</t>
  </si>
  <si>
    <t>Function from Alten to Expleo review: http://docinfogroupe.inetpsa.com/ead/doc/ref.01272_18_01306/v.5.0/fiche</t>
  </si>
  <si>
    <t>Generate Campagne with Silhouette D41, MSF, P5x, E43c, OV512
Doors campaign folder: 2020_03
Perform validation with  V8.00 BR3 on D41 &amp; P512
Do not test the TSD requirements put as NOK in AS2D file http://docinfogroupe.inetpsa.com/ead/doc/ref.01272_19_01652/v.vc/fiche</t>
  </si>
  <si>
    <t>Referentiel 2019_09 - 00949_17_00725 21.0
FEPS_74357; FEPS_74359; FEPS_73057; FEPS_73573; FEPS_73574; FEPS_73575; FEPS_73576; FEPS_73577; FEPS_73578</t>
  </si>
  <si>
    <t>Referentiel 2019_12 - 00949_17_00725 23.0
FEPS_75955</t>
  </si>
  <si>
    <t>Merci de faire des fiches de tests specifiques à la FEPS suivante ( ne pas melanger aux autres fiches)
FEPS_78909 (req usine)</t>
  </si>
  <si>
    <t>Generate Campagne with Silhouette D41, MSF, P5x, E43c, OV512
Perform validation with V9.00 BR1 on D41 &amp; P5X
Doors campaign folder: 2020_03
Do not test the TSD requirements put as NOK in AS2D file http://docinfogroupe.inetpsa.com/ead/doc/ref.01272_19_01652/v.vc/fiche</t>
  </si>
  <si>
    <t>Referentiel 2019_12 - 00949_17_00725 25.0 (v9)
FEPS_79169</t>
  </si>
  <si>
    <t>Generate Campagne with Silhouette D41, MSF, P5x, E43c, OV512
Doors campaign folder: 2020_03
Perform validation with V8.00 BR2 on D41; P512; MSF, E43C, OV512
Do not test the TSD requirements put as NOK in AS2D file http://docinfogroupe.inetpsa.com/ead/doc/ref.01272_19_01652/v.vc/fiche</t>
  </si>
  <si>
    <t>Referentiel 2019_12 - 00949_17_00725 26.0
Please create new tests sheets in the existing PT :
FEPS_79189  (4C)</t>
  </si>
  <si>
    <t>Referentiel 2019_12 - 00949_17_00725 26.0
Please create new tests sheets in the existing PT :
FEPS_78935 (4C)</t>
  </si>
  <si>
    <t>Referentiel 2019_12 - 00949_17_00725 26.0
Please create new tests sheets in the existing PT :
FEPS_80031 (4C)</t>
  </si>
  <si>
    <t xml:space="preserve">Referentiel 2019_12 - 00949_17_00725 26.0
FEPS_79027 
FEPS_78903 (req usine) </t>
  </si>
  <si>
    <t>Referentiel 2019_12 - 00949_17_00725 26.0
Please create new tests sheets in the existing PT :
FEPS_78938 (4C)</t>
  </si>
  <si>
    <t>Referentiel 2019_12 - 00949_17_00725 26.0
Please create new tests sheets in the existing PT :
FEPS_80275 (4C)</t>
  </si>
  <si>
    <t>Referentiel 2019_12 - 00949_17_00725 26.0
Please create new tests sheets in the existing PT :
FEPS_80824 (4C)</t>
  </si>
  <si>
    <t>Referentiel 2019_12 - 00949_17_00725 26.0
Please create new tests sheets in the existing PT :
FEPS_78913 (4C)</t>
  </si>
  <si>
    <t>Referentiel 2019_12 - 00949_17_00725 26.0
Please create new tests sheets in the existing PT :
FEPS_78932 (4C)</t>
  </si>
  <si>
    <t>Referentiel 2019_12 - 00949_17_00725 26.0
Please create new tests sheets in the existing PT :
FEPS_78939 (4C)</t>
  </si>
  <si>
    <t xml:space="preserve">Referentiel 2019_12 - 00949_17_00725 26.0
Please create new tests sheets in the existing PT :
FEPS_79965 (4C)
Référentiel 2020_03 - 00949_17_00725 26.0
FEPS_79299 (V26) - SP1 V9 </t>
  </si>
  <si>
    <t>Referentiel 2019_12 - 00949_17_00725 26.0
Please create new tests sheets in the existing PT :
FEPS_80030 (4C)
FEPS_77618 (4C)</t>
  </si>
  <si>
    <t>Referentiel 2019_12 - 00949_17_00725 26.0
Please create new tests sheets in the existing PT :
FEPS_79191 (4C)</t>
  </si>
  <si>
    <t>Referentiel 2019_12 - 00949_17_00725 26.0
Please create new tests sheets in the existing PT :
FEPS_80026 (4C)</t>
  </si>
  <si>
    <t>Referentiel 2019_12 - 00949_17_00725 26.0
Please create new tests sheets in the existing PT :
FEPS_78883 (4C)</t>
  </si>
  <si>
    <t>Referentiel 2019_12 - 00949_17_00725 26.0
Please create new tests sheets in the existing PT :
FEPS_78316 (4C)</t>
  </si>
  <si>
    <t>Referentiel 2019_12 - 00949_17_00725 26.0
Please create new tests sheets in the existing PT :
FEPS_78919 (4C)</t>
  </si>
  <si>
    <t>Referentiel 2019_12 - 00949_17_00725 26.0
Please create new tests sheets in the existing PT :
FEPS_80033 (4C)</t>
  </si>
  <si>
    <t>Referentiel 2019_12 - 00949_17_00725 26.0
Please create new tests sheets in the existing PT :
FEPS_79190 (4C)</t>
  </si>
  <si>
    <t>Referentiel 2019_12 - 00949_17_00725 26.0
Please create new tests sheets in the existing PT :
FEPS_79192 (4C)</t>
  </si>
  <si>
    <t>Referentiel 2019_12 - 00949_17_00725 26.0
Please create new tests sheets in the existing PT :
FEPS_79942 (4C)</t>
  </si>
  <si>
    <t>Referentiel 2019_12 - 00949_17_00725 25.0
USECASE DAGMP V8.0
FEPS_79167
FEPS_79171</t>
  </si>
  <si>
    <t xml:space="preserve">Référentiel 2020_03 - 00949_17_00725 26.0
FEPS_80451 (V26) - SP1 V9.10 </t>
  </si>
  <si>
    <t>Référentiel 2020_03 - 00949_17_00725 26.0
FEPS_80444 (V26) - SP1 V9.10</t>
  </si>
  <si>
    <t>Référentiel 2020_03 - 00949_17_00725 26.0
FEPS_80449 (V26) - SP1 V9.10
FEPS_80450 (V26) - SP1 V9.10</t>
  </si>
  <si>
    <t>Référentiel 2020_03 - 00949_17_00725 26.0
FEPS_81285 (V26) - R2</t>
  </si>
  <si>
    <t>Référentiel 2020_03 - 00949_17_00725 26.0
FEPS_81300 (V26) - R2</t>
  </si>
  <si>
    <t>Référentiel 2020_03 - 00949_17_00725 26.0
FEPS_80413 (V26) - SP1 V9.10
FEPS_81162 (V26) - V10</t>
  </si>
  <si>
    <t>Référentiel 2020_03 - 00949_17_00725 26.0
FEPS_80411 (V26) - SP1 V9.10</t>
  </si>
  <si>
    <t>Référentiel 2020_03 - 00949_17_00725 26.0
FEPS_80420 (V26) - SP1 V9.10
Referentiel 2019_12 - 00949_17_00725 26.0
Please create new tests sheets in the existing PT :
FEPS_80028 (4C)
FEPS_80029 (4C)</t>
  </si>
  <si>
    <t>Référentiel 2020_03 - 00949_17_00725 26.0
FEPS_80757 (V26) - V10</t>
  </si>
  <si>
    <t>Référentiel 2020_03 - 00949_17_00725 26.0
FEPS_80483 (V26) - R2</t>
  </si>
  <si>
    <t>Référentiel 2020_03 - 00949_17_00725 26.0
FEPS_80416 (V26) - SP1 V9.10</t>
  </si>
  <si>
    <t>Référentiel 2020_03 - 00949_17_00725 26.0
FEPS_80264 (V26) - V7.40</t>
  </si>
  <si>
    <t>Référentiel 2020_03 - 00949_17_00725 26.0
FEPS_79958 (V26) - V7.30</t>
  </si>
  <si>
    <t>Référentiel 2020_03 - 00949_17_00725 26.0
FEPS_80485 (V26) - V10</t>
  </si>
  <si>
    <t>Référentiel 2020_03 - 00949_17_00725 26.0
FEPS_80465 (V26) - V10
FEPS_80468 (V26) - V10</t>
  </si>
  <si>
    <t xml:space="preserve">Référentiel 2020_03 - 00949_17_00725 26.0
FEPS_80399 (V26) - SP1 V9.10
FEPS_80608 (V26) - SP1 V9.10
FEPS_80481 (V26) - SP1 V9.10  </t>
  </si>
  <si>
    <t xml:space="preserve">Référentiel 2020_03 - 00949_17_00725 26.0
FEPS_80454 (V26) - SP1 V9.10
FEPS_80457 (V26) - SP1 V9.10
FEPS_80458 (V26) - SP1 V9.10 </t>
  </si>
  <si>
    <t xml:space="preserve">Référentiel 2020_03 - 00949_17_00725 26.0
FEPS_80455 (V26) - SP1 V9.10 </t>
  </si>
  <si>
    <t xml:space="preserve">Référentiel 2020_03 - 00949_17_00725 26.0
FEPS_80427 (V26) - SP1 V9.10 </t>
  </si>
  <si>
    <t xml:space="preserve">Référentiel 2020_03 - 00949_17_00725 26.0
FEPS_80373 (V26) - V7.40
FEPS_79991 (V26) - SP1 V9
FEPS_80371 (V26) - V7.40
FEPS_80372 (V26) - V7.40
FEPS_80618  (V26) - V7.40
FEPS_80896  (V26) - V7.40 </t>
  </si>
  <si>
    <t>Référentiel 2020_03 - 00949_17_00725 26.0
FEPS_81166 (V26) - V10
Referentiel 2019_12 - 00949_17_00725 25.0 (v7)
FEPS_77457</t>
  </si>
  <si>
    <t>Référentiel 2020_03 - 00949_17_00725 26.0
FEPS_80756 (V26) - V10
FEPS_80758 (V26) -V10</t>
  </si>
  <si>
    <t xml:space="preserve">Référentiel 2020_03 - 00949_17_00725 26.0
FEPS_81289 (V26) - R2
FEPS_80461 (V26) - R2 
FEPS_80460 (V26) - R2 
FEPS_81291 (V26) - R2 
FEPS_81294 (V26) - R2 
FEPS_80463 (V26) - R2  </t>
  </si>
  <si>
    <t>Référentiel 2020_03 - 00949_17_00725 26.0
FEPS_80760 (V26) - V10
Référentiel 2020_08 - 00949_17_00725 29.0
FEPS_84254 (V29) - SP1 V9.10</t>
  </si>
  <si>
    <t>Référentiel 2020_03 - 00949_17_00725 26.0
FEPS_80431 (V26) - R2</t>
  </si>
  <si>
    <t>Référentiel 2020_03 - 00949_17_00725 26.0
FEPS_81303 (V26) - R2</t>
  </si>
  <si>
    <t>Référentiel 2020_03 - 00949_17_00725 26.0
FEPS_77497 (V26) - V7.30</t>
  </si>
  <si>
    <t>Référentiel 2020_03 - 00949_17_00725 26.0
FEPS_80443 (V26) - SP1 V9.10
FEPS_80447 (V26) - SP1 V9.10 
Référentiel 2020_03 - 00949_17_00725 27.0
FEPS_81769 (V27) - SP1 V9
FEPS_82858 (V27) - SP1 V9</t>
  </si>
  <si>
    <t>Référentiel 2020_03 - 00949_17_00725 26.0
FEPS_80469 (V26) - V10
FEPS_80470 (V26) - V10
Référentiel 2020_03 - 00949_17_00725 26.0
FEPS_80441 (V26) - V10</t>
  </si>
  <si>
    <t>Référentiel 2020_03 - 00949_17_00725 26.0
FEPS_81280 (V26) - R2
FEPS_81310 (V26) - R2
Référentiel 2020_08 - 00949_17_00725 29.0
FEPS_84216 (V29) -  SP1 V9.05
Referentiel 2020_09 - 00949_17_00725 30.0
FEPS_84782 - SP1 V9.05</t>
  </si>
  <si>
    <t>Référentiel 2020_03 - 00949_17_00725 26.0
FEPS_80464 (V26) - R2
FEPS_81312 (V26) - R2</t>
  </si>
  <si>
    <t>Référentiel 2020_03 - 00949_17_00725 26.0
FEPS_80418 (V26) - V10
FEPS_80419 (V26) - V10</t>
  </si>
  <si>
    <t>Référentiel 2020_03 - 00949_17_00725 26.0
FEPS_80421 (V26) - SP1 V9.10
FEPS_80446 (V26) - SP1 V9.10</t>
  </si>
  <si>
    <t>Référentiel 2020_03 - 00949_17_00725 26.0
FEPS_80424 (V26) - SP1 V9.10 
Référentiel 2020_08 - 00949_17_00725 29.0
FEPS_84568 (V29) - SP1 V9.05
FEPS_84570 (V29) - SP1 V9.05</t>
  </si>
  <si>
    <t>Référentiel 2020_03 - 00949_17_00725 26.0
FEPS_81308 (V26) - R2</t>
  </si>
  <si>
    <t xml:space="preserve">Référentiel 2020_03 - 00949_17_00725 26.0
FEPS_80489 (V26) - SP1 V9.10 </t>
  </si>
  <si>
    <t>Référentiel 2020_03 - 00949_17_00725 26.0
FEPS_80404 (V26) - V10</t>
  </si>
  <si>
    <t>Référentiel 2020_03 - 00949_17_00725 26.0
FEPS_80488 (V26) - V10</t>
  </si>
  <si>
    <t xml:space="preserve">Référentiel 2020_03 - 00949_17_00725 26.0
FEPS_79989 (V26) - SP1 V9 </t>
  </si>
  <si>
    <t xml:space="preserve">Référentiel 2020_03 - 00949_17_00725 26.0
FEPS_80384 (V26) - SP1 V9 </t>
  </si>
  <si>
    <t>Référentiel 2020_03 - 00949_17_00725 26.0
FEPS_81319 (V26) - R2</t>
  </si>
  <si>
    <t>Référentiel 2020_03 - 00949_17_00725 26.0
FEPS_80500 (V26) - R2</t>
  </si>
  <si>
    <t>Référentiel 2020_03 - 00949_17_00725 26.0
FEPS_80472 (V26) - R2</t>
  </si>
  <si>
    <t>Référentiel 2020_03 - 00949_17_00725 26.0
FEPS_81321 (V26) - R2</t>
  </si>
  <si>
    <t>Référentiel 2020_03 - 00949_17_00725 26.0
FEPS_80718 (V26) - R2</t>
  </si>
  <si>
    <t>Referentiel 2019_09 - 00949_17_00725 21.0
FEPS_74447</t>
  </si>
  <si>
    <t>Deliver PT with all V7-V9 FEPS following the DCI requirement rules : 
FEPS_76003
FEPS_76004</t>
  </si>
  <si>
    <t>List des fonctions : 
FSEE_ALARM</t>
  </si>
  <si>
    <t>01272_20_00178 V8.0 to test on VSM V7.40 BR2</t>
  </si>
  <si>
    <t>VSM_FRAMES</t>
  </si>
  <si>
    <t>Referentiel 2019_09 - 00949_17_00725 26.0
FEPS_80471  - SP1 V9.10</t>
  </si>
  <si>
    <t>01272_20_00121 V7.0 to test on VSM V7.40 BR2</t>
  </si>
  <si>
    <t>Référentiel 2020_03 - 00949_17_00725 26.0
FEPS_80678 (V26) - SP1 V9.10</t>
  </si>
  <si>
    <t>Référentiel 2020_03 - 00949_17_00725 26.0
FEPS_80680 (V26) - SP1 V9.10</t>
  </si>
  <si>
    <t>Referentiel 2019_12 - 01991_20_00827 V2.0</t>
  </si>
  <si>
    <t>Référentiel 2020_03 - 00949_17_00725 26.0
FEPS_80670 (V26) - SP1 V9.10</t>
  </si>
  <si>
    <t>Référentiel 2020_03 - 00949_17_00725 26.0
FEPS_80620 (V26) - V7.40
Référentiel 2020_03 - 00949_17_00725 27.0
FEPS_79990 (V27) - SP1 V9.05</t>
  </si>
  <si>
    <t>Référentiel 2020_03 - 00949_17_00725 26.0
FEPS_81116 (V26)- V10</t>
  </si>
  <si>
    <t>Référentiel 2020_03 - 00949_17_00725 26.0
FEPS_80715 (V26) - V10
FEPS_80716 (V26) - V10
FEPS_80717 (V26) - V10</t>
  </si>
  <si>
    <t>Référentiel 2020_03 - 00949_17_00725 26.0
FEPS_80484 (V26) - V10</t>
  </si>
  <si>
    <t>Referentiel 2019_12 - 00949_17_00725 26.0
FEPS_78314 (diag 4C)
FEPS_78317 (diag 4C)
FEPS_78729 (req usine)
Référentiel 2020_03 - 00949_17_00725 27.0
FEPS_83015 (V27) - SP1 V9.05 (4C)
FEPS_83017 (V27) - SP1 V9.05 (4C)</t>
  </si>
  <si>
    <t>Referentiel 2019_12 - 00949_17_00725 25.0 (v9)
FEPS_79124
Référentiel 2020_03 - 00949_17_00725 27.0
FEPS_82233 (V27) - V10</t>
  </si>
  <si>
    <t>Référentiel 2020_03 - 00949_17_00725 26.0
FEPS_80473 (V26) - V10</t>
  </si>
  <si>
    <t>Référentiel 2020_03 - 00949_17_00725 27.0
FEPS_82071 (V27) - V7.40
FEPS_78928 (V27) - SP1 V9
FEPS_81766 (V27) - SP1 V9</t>
  </si>
  <si>
    <t>Référentiel 2020_03 - 00949_17_00725 27.0
FEPS_81765  (V27) - V7.40</t>
  </si>
  <si>
    <t>Référentiel 2020_03 - 00949_17_00725 27.0
FEPS_82784 (V27) - SP1 V9.10
FEPS_82786 (V27) - SP1 V9.10
FEPS_82788 (V27) - SP1 V9.10</t>
  </si>
  <si>
    <t>Generate Campagne with Silhouette D41, MSF, P5x, E43c, OV512
Doors campaign folder: 2020_03
Perform validation with V8.00 BR2 on D41, MSF, P5x, E43c, OV512
Do not test the TSD requirements put as NOK in AS2D file http://docinfogroupe.inetpsa.com/ead/doc/ref.01272_19_01652/v.vc/fiche</t>
  </si>
  <si>
    <t>Generate Campagne with Silhouette D41, MSF, P5x, E43c, OV512
Doors campaign folder: 2020_03
Perform validation with V8.00 BR2 on D41, P5212, MSF, E43C, OV512
Do not test the TSD requirements put as NOK in AS2D file http://docinfogroupe.inetpsa.com/ead/doc/ref.01272_19_01652/v.vc/fiche</t>
  </si>
  <si>
    <t>Generate Campagne with Silhouette D41, MSF, P5x, E43c, OV512
Doors campaign folder: 2020_03
Perform validation with V9.08 BRx on  D41, MSF, P5x, E43c, OV512</t>
  </si>
  <si>
    <t>Generate Campagne with Silhouette D41, MSF, P5x, E43c, OV512
Doors campaign folder: 2020_03
Perform validation with V9.08 BRx on D41, P5212, MSF, E43C, OV512</t>
  </si>
  <si>
    <t>Generate Campagne with Silhouette D41, MSF, P5x, E43c, OV512
Doors campaign folder: 2020_03
Perform validation with V9.08 BRx on D41, MSF, P5x, E43c, OV512</t>
  </si>
  <si>
    <t>Generate Campagne with Silhouette D41, MSF, P5x, E43c, OV512
Doors campaign folder: 2020_03
Perform validation with V8.00 BR4 on D41 &amp; P5212
Do not test the TSD requirements put as NOK in AS2D file http://docinfogroupe.inetpsa.com/ead/doc/ref.01272_19_01652/v.vc/fiche</t>
  </si>
  <si>
    <t>Référentiel 2020_03 - 00949_17_00725 27.0
FEPS_82595 (V27) - SP1 V9</t>
  </si>
  <si>
    <t>Référentiel 2020_03 - 00949_17_00725 27.0
FEPS_81694 (V27) - V7.40</t>
  </si>
  <si>
    <t>Generate Campagne with Silhouette D41, MSF, P5x, E43c, OV512, P54C, P54E
Doors campaign folder: 2020_03
Perform validation with V9.10 BRx on D41; P5212; MSF; E43C; OV512</t>
  </si>
  <si>
    <t>Generate Campagne with Silhouette D41, MSF, P5x, E43c, OV512
Doors campaign folder: 2020_03
Perform validation with V8.00 BR4 on D41, MSF, P5x, E43c, OV512
Do not test the TSD requirements put as NOK in AS2D file http://docinfogroupe.inetpsa.com/ead/doc/ref.01272_19_01652/v.vc/fiche</t>
  </si>
  <si>
    <t>Generate Campagne with Silhouette D41, MSF, P5x, E43c, OV512
Perform validation with V8.00 BR4 on D41, P5212; MSF, E43C, OV512
Do not test the TSD requirements put as NOK in AS2D file http://docinfogroupe.inetpsa.com/ead/doc/ref.01272_19_01652/v.vc/fiche</t>
  </si>
  <si>
    <t>Generate Campagne with Silhouette D41, MSF, P5x, E43c, OV512
Perform validation with V8.00 BR2 on D41 &amp; P5212
Do not test the TSD requirements put as NOK in AS2D file http://docinfogroupe.inetpsa.com/ead/doc/ref.01272_19_01652/v.vc/fiche</t>
  </si>
  <si>
    <t>Generate Campagne with Silhouette D41, MSF, P5x, E43c, OV512
Perform validation with V8.00 BR2 on D41, P512, MSF, E43C, OV512
Doors campaign folder: 2020_03
Do not test the TSD requirements put as NOK in AS2D file http://docinfogroupe.inetpsa.com/ead/doc/ref.01272_19_01652/v.vc/fiche</t>
  </si>
  <si>
    <t>Generate Campagne with Silhouette D41, MSF, P5x, E43c, OV512
Perform validation with V8.00 BR2 on D41; P5212; MSF, E43C, OV512
Do not test the TSD requirements put as NOK in AS2D file http://docinfogroupe.inetpsa.com/ead/doc/ref.01272_19_01652/v.vc/fiche</t>
  </si>
  <si>
    <t>Generate Campagne with Silhouette D41, MSF, P5x, E43c, OV512
Perform validation with V8.00 BR4 on D41, MSF, P5x, E43c, OV512
Do not test the TSD requirements put as NOK in AS2D file http://docinfogroupe.inetpsa.com/ead/doc/ref.01272_19_01652/v.vc/fiche</t>
  </si>
  <si>
    <t>Référentiel 2020_03 - 00949_17_00725 27.0
FEPS_81814 (V27) - V7.41</t>
  </si>
  <si>
    <t>Référentiel 2020_03 - 00949_17_00725 27.0
FEPS_82250 (V27) - V1</t>
  </si>
  <si>
    <t>List des fonctions : 
FSEE_EEM_LV (SCH_399)
FSEE_TPMS (SCH_473)
FSEE_ESL (SCH_400)
FSEE_MAINT (SCH_402)
FSEE_PHOT (SCH_486)
FSEE_REPAS_SC (SCH_474)
FSEE_ACT_TC (AAD_574)
FSEE_AFTM (AAD_586)
FSEE_ALARM (CDR_229)
FSEE_CVMODE (CDR_231)
FSEE_CVMODE (CDR_231)
FSEE_HADC (CDR_232)
FSEE_OBD (CDR_235)
FSEE_PHAB (CDR_236)
FSEE_PHAB (CDR_236)
FSEE_RTAB (CDR_238)
FSEE_RVM (CDR_239)
FSEE_VISIO_PARK (CDR_240)
FSEE_TURNKEY_CPK4 (CDR_241)
FSEE_GCT (CDR_335)
FSEE_AVN (BSU_315)
FSEE_ECLI (BSU_319)
FSE_ADV (BSU_316)
FSE_RCTA (BSU_321)</t>
  </si>
  <si>
    <t>http://docinfogroupe.inetpsa.com/ead/doc/ref.01272_20_00178/v.10.0/fiche to test on VSM V8.00 BR4 or later</t>
  </si>
  <si>
    <t>http://docinfogroupe.inetpsa.com/ead/doc/ref.01272_20_00121/v.9.0/fiche to test on VSM V8.00 BR4 or later</t>
  </si>
  <si>
    <t>Référentiel 2020_03 - 00949_17_00725 26.0
FEPS_81214 (V26) - V10
Référentiel 2020_03 - 00949_17_00725 27.0
FEPS_82243 (V27) - SP1 V9
FEPS_82245 (V27) - SP1 V9
Référentiel 2020_07 - 00949_17_00725 28.0
FEPS_81771 (V28) -  SP1 V9.05</t>
  </si>
  <si>
    <t>Référentiel 2020_07 - 00949_17_00725 28.0
FEPS_82891 (V28) -  SP1 V9.10</t>
  </si>
  <si>
    <t>Référentiel 2020_07 - 00949_17_00725 28.0
FEPS_82804 (V28) -  SP1 V9.10
Référentiel 2020_03 - 00949_17_00725 26.0
FEPS_81297 (V26) - R2</t>
  </si>
  <si>
    <t>Référentiel 2020_07 - 00949_17_00725 28.0
FEPS_77453 (V28) -  SP1 V9.05</t>
  </si>
  <si>
    <t>Référentiel 2020_07 - 00949_17_00725 28.0
FEPS_83725 (V28) -  SP1 V9.05
FEPS_83995 (V28) -  SP1 V9.05</t>
  </si>
  <si>
    <t>Référentiel 2020_07 - 00949_17_00725 28.0
FEPS_83639 (V28) -  V9.10
FEPS_82944 (V28) -  V9.10
Référentiel 2020_07 - 00949_17_00725 28.0
FEPS_,,,,,,,,,, (V28) -  V9.10
FEPS_,,,,,,,,, (V28) -  V9.10
FEPS_,,,,,,,, (V28) -  V9.10</t>
  </si>
  <si>
    <t>Référentiel 2020_07 - 00949_17_00725 28.0
FEPS_83653 (V28) -  SP1 V9.05
FEPS_83643 (V28) -  SP1 V9.05</t>
  </si>
  <si>
    <t>Référentiel 2020_07 - 00949_17_00725 28.0
FEPS_83184 (V28) -  SP1 V9.05</t>
  </si>
  <si>
    <t>Perform validation with V2.10 BR3</t>
  </si>
  <si>
    <t>Référentiel 2020_07 - 00949_17_00725 28.0
Please create new tests sheets in the existing PT :
FEPS_81938 (4C)</t>
  </si>
  <si>
    <t>Référentiel 2020_07 - 00949_17_00725 28.0
Please create new tests sheets in the existing PT :
FEPS_78939 (4C)</t>
  </si>
  <si>
    <t>Référentiel 2020_07 - 00949_17_00725 28.0
Please create new tests sheets in the existing PT :
FEPS_81937 (4C)</t>
  </si>
  <si>
    <t>Referentiel 2019_12 - 00949_17_00725 26.0
UC GAV V11 : 01272_18_00706</t>
  </si>
  <si>
    <t>Référentiel 2020_07 - 00949_17_00725 28.0
FEPS_83600 (4C)</t>
  </si>
  <si>
    <t>Référentiel 2020_07 - 00949_17_00725 28.0
Please create new tests sheets in the existing PT :
FEPS_79187 (4C)</t>
  </si>
  <si>
    <t>Référentiel 2020_08 - 00949_17_00725 29.0
FEPS_83343 (V29) - SP1 V9.10
FEPS_84324 (V29) - SP1 V9.10
FEPS_84326 (V29) - SP1 V9.10
FEPS_84328 (V29) - SP1 V9.10</t>
  </si>
  <si>
    <t>Referentiel 2020_06 - 01991_18_00350 V8.1</t>
  </si>
  <si>
    <t>Référentiel 2020_08 - 00949_17_00725 29.0
FEPS_84202 (V29) - SP1 V9.05
FEPS_84204 (V29) - SP1 V9.05</t>
  </si>
  <si>
    <t>Référentiel 2020_08 - 00949_17_00725 29.0
FEPS_82949 (V29) - SP1 V11 ??</t>
  </si>
  <si>
    <t>Référentiel 2020_08 - 00949_17_00725 26.0
FEPS_80410 (V26) - SP1 V9.10</t>
  </si>
  <si>
    <t>Référentiel 2020_08 - 00949_17_00725 27.0
FEPS_81697 (V27) - SP1 V9</t>
  </si>
  <si>
    <t>Référentiel 2020_08 - 00949_17_00725 29.0
FEPS_82790 (V29) - R1.1_V1</t>
  </si>
  <si>
    <t>Référentiel 2020_08 - 00949_17_00725 29.0
FEPS_84333 (V29) - R1.1_V1</t>
  </si>
  <si>
    <t>Référentiel 2020_08 - 00949_17_00725 29.0
FEPS_84276 (V29) - SP1 V9.10</t>
  </si>
  <si>
    <t>Referentiel 2020_09 - 01991_18_00294 V7.4</t>
  </si>
  <si>
    <t>List des fonctions : 
FSEE_OTA_UPDATE (CDR_282)
FSEE_REMOTE_SERVICES (CDR_237)
FSEE_INSTRUM (AAD_582)
FSEE_EDR (AAD_580)
FSEE_WL (AAD_587)
FSEE_OFOARM (SCH_472)
FSEE_VOL (SCH_480)
FSEE_DEFROST (SCH_476)
FSEE_DESP (BSU_344)</t>
  </si>
  <si>
    <t>Referentiel 2020_09 - 01991_20_01307 V0.8</t>
  </si>
  <si>
    <t>Referentiel 2020_09 - 01991_18_00136 V2.6</t>
  </si>
  <si>
    <t>Referentiel 2020_09 - 01991_20_01267 V0.9</t>
  </si>
  <si>
    <t>Referentiel 2020_09 - 02016_11_08083 V33.1 &amp; 02016_11_08083 V44.32</t>
  </si>
  <si>
    <t>Referentiel 2020_09 - 01991_20_01392 V0.8</t>
  </si>
  <si>
    <t>Referentiel 2020_09 - 01991_20_01392 V0.10 (New proofreading request after modification of the NT)</t>
  </si>
  <si>
    <t>Usecase : 01272_19_00001 Version 10.0 (delivered sept 11th)</t>
  </si>
  <si>
    <t>Referentiel 2020_09 - 01991_20_01307 V1.0</t>
  </si>
  <si>
    <t>Usecase : 01272_18_00681 Version 10.0 (delivered sept 21st)</t>
  </si>
  <si>
    <t>Referentiel 2020_09 - 01991_17_00835 V13.5 &amp; 01991_18_00532 V15.2</t>
  </si>
  <si>
    <t>Referentiel 2020_09 - 00949_17_00725 30.0
FEPS_85657 - SP1 V9.10
FEPS_85649 - SP1 V9.10
FEPS_85651 - SP1 V9.10
FEPS_85654 - SP1 V9.10</t>
  </si>
  <si>
    <t>Referentiel 2020_09 - 00949_17_00725 30.0
FEPS_85394 - SP1 V9.10</t>
  </si>
  <si>
    <t>FEPS_85725 - SP1 V9.10</t>
  </si>
  <si>
    <t>Referentiel 2020_09 - 00949_17_00725 30.0
FEPS_85002 - SP1 V9.05
Referentiel 2019_12 - 00949_17_00725 23.0
FEPS_75953
Referentiel  00949_17_00725 2020_08 - V29
FEPS_84259 - SP1 V9.10</t>
  </si>
  <si>
    <t>Referentiel 2020_09 - 00949_17_00725 30.0
FEPS_85645 - SP1 V9.10</t>
  </si>
  <si>
    <t>Referentiel 2020_09 - 00949_17_00725 30.0
FEPS_83714 - SP1 V9.10
FEPS_85249 - SP1 V9.10
FEPS_82572 - SP1 V9.05</t>
  </si>
  <si>
    <t>Generate Campagne with Silhouette D41, MSF, P5x, E43c, OV512, P54C
Perform validation with V9.10 BRx on 41, MSF, P5x, E43c, OV512
Doors campaign folder: 2020_03</t>
  </si>
  <si>
    <t>FEPS_84202 sur V9.03
FEPS_84204 sur V9.03</t>
  </si>
  <si>
    <t>FEPS_80471 sur V9.03</t>
  </si>
  <si>
    <t>FEPS_80399 sur V9.03</t>
  </si>
  <si>
    <t>FEPS_80481 sur V9.03</t>
  </si>
  <si>
    <t>FEPS_80608 sur V9.03</t>
  </si>
  <si>
    <t>FEPS_81771 sur V9.03</t>
  </si>
  <si>
    <t>FEPS_76244 sur V9.03</t>
  </si>
  <si>
    <t>FEPS_79990 sur V9.03</t>
  </si>
  <si>
    <t>FEPS_82891 sur V9.03</t>
  </si>
  <si>
    <t>FEPS_80489 sur V9.03</t>
  </si>
  <si>
    <t>FEPS_83643 sur V9.03</t>
  </si>
  <si>
    <t>FEPS_83184 sur V9.03</t>
  </si>
  <si>
    <t>FEPS_68051 sur V9.03</t>
  </si>
  <si>
    <t>FSEE_CONFORT_THERMIQUE (SCH_398)
FSEE_REPAS_HAB_NEA_NTW (SCH_404)
FSEE_MONTAGE (AAD_682)
FSEE_GAV (AAD_681)
FSEE_PHAB (CDR_236)
FSEE_LISTEN_AUDIO_MEDIA (CDR_233)
FSEE_LISTEN_RADIO (CDR_234)
FSEE_BIG_DATA (CDR_230)
FSEE_S_AS (CDR_337)
FSEE_VMC (CDR_339)
FSEE_CONNECTING_AND_MIRRORING (CDR_341)
FSEE_ARAMTH (CDR_383)
FSEE_PCGA (CDR_384)
FSEE_DESP (BSU_344)
FSEE_PARAM (BSU_352)
FSE_ISA (BSU_368)</t>
  </si>
  <si>
    <t>Référentiel 2020_08 - 00949_17_00725 26.0
FEPS_81306 (V26) - R1.1_V1</t>
  </si>
  <si>
    <t>Référentiel 2020_08 - 00949_17_00725 26.0
FEPS_81287 (V26) - R1.1_V1</t>
  </si>
  <si>
    <t>FEPS_84216 sur V9.03</t>
  </si>
  <si>
    <t>FEPS_84782 sur V9.05</t>
  </si>
  <si>
    <t>Référentiel 2020_03 - 00949_17_00725 26.0
FEPS_80401 (voir commentaire)</t>
  </si>
  <si>
    <t>FEPS_80490
(pense bete CVD: FEPS annulée mais DDM à prendre en compte car le soft l'a prise en compte)</t>
  </si>
  <si>
    <t>Referentiel 2020_07 - 00949_17_00725 28.0
UC GAV V12 : 01272_18_00706 livré le 26/10
3/ QIA for automation purpose 
4/ minor QIA points</t>
  </si>
  <si>
    <t>Linked to the FEPS_79192 already taken into account in the PT :
We need to use the file 01991_20_00420 V1.0 to find the required telecodage for each monitored frame</t>
  </si>
  <si>
    <t>Perform validation with V9.07 Official on  D41, MSF, P5x, E43c, OV512 for the 17 FT NT because FEPS_77618 and FEPS_80030 are NOK in the document 4C_files_Relecture_AS2D (01272_19_01652)
Doors campaign folder: 2020_03
Do not test the TSD requirements put as NOK in AS2D file http://docinfogroupe.inetpsa.com/ead/doc/ref.01272_19_01652/v.vc/fiche</t>
  </si>
  <si>
    <t>List des fonctions : 
FSEE_BE_GUIDED (AAD_577)
FSEE_ACTIVE_BRAKE (AAD_575)
FSEE_JGC (AAD_701)
FSE_ISA (BSU_368)
FSEE_INFO (BSU_371)
FSEE_ESL (BSU_375)
FSEE_PICC (BSU_376)
FSEE_PHOT (BSU_378)
FSEE_ULTRASONIC_PERCEPTION (BSU_379)
FSEE_SBR (BSU_380)
FSEE_ACTIVE_BRAKE (BSU_381)
FSEE_SBR (BSU_384)
FSEE_ESL (SCH_400)
FSEE_REPAS_HAB_NEA_NTW (SCH_404)
FSEE_CONFORT_THERMIQUE (SCH_398)
FSEE_ALARM (CDR_409)
FSEE_GCT (CDR_389)
FSEE_GCT (CDR_394)
FSEE_VISIO PARK (CDR_390)
FSEE_REPAS_SC (CDR_395)
FSEE_PCGA (CDR_410)
FSEE_PCGA (CDR_411)
FSEE_ESL (BSU_375)
FSEE_ESL (BSU_375)
FSEE_PHOT (BSU_378)
FSEE_PHOT (BSU_378)
FSEE_ULTRASONIC_PERCEPTION  (BSU_379)
FSEE_ULTRASONIC_PERCEPTION (BSU_379)
FSEE_SBR (BSU_380)
FSEE_SBR (BSU_380)
FSEE_ACTIVE_BRAKE (BSU_381)
FSEE_ACTIVE_BRAKE (BSU_381)
FSEE_REPAS_HAB_NEA_NTW (BSU_382)
FSEE_REPAS_HAB_NEA_NTW (BSU_382)</t>
  </si>
  <si>
    <t>Taking into account QIA ALARM from PHILIPPE BONTEMPS</t>
  </si>
  <si>
    <t>Referentiel 2020_09 - 00949_17_00725 30.0
FEPS_79992 (V30) - SP1 V11</t>
  </si>
  <si>
    <t>Referentiel 2020_09 - 00949_17_00725 30.0
FEPS_87585 (V30) - SP1 V12</t>
  </si>
  <si>
    <t>Referentiel 2020_09 - 00949_17_00725 30.0
FEPS_87401 (V30) - SP1 V9.15</t>
  </si>
  <si>
    <t>Referentiel 2020_09 - 00949_17_00725 30.0
FEPS_87404 (V30) - SP1 V9.15</t>
  </si>
  <si>
    <t>Referentiel 2020_09 - 00949_17_00725 30.0
FEPS_77499 (V30) - SP1 V9.10</t>
  </si>
  <si>
    <t>Referentiel 2020_09 - 00949_17_00725 30.0
FEPS_86752 (V30) - SP1 V9.10
FEPS_85093 (V30) -  SP1 V9.10 - 4C
Referentiel 2020_09 - 00949_17_00725 31.0
FEPS_87978 (V31) - SP1 V9.15</t>
  </si>
  <si>
    <t>Referentiel 2020_09 - 00949_17_00725 30.0
FEPS_87583 (V30) - SP1 V12
FEPS_87556 (V30) - V0</t>
  </si>
  <si>
    <t>Referentiel 2020_09 - 00949_17_00725 30.0
FEPS_86502 (V30) -  SP1 V9.10</t>
  </si>
  <si>
    <t>Referentiel 2020_09 - 00949_17_00725 30.0
FEPS_87617 (V30) - SP1 V12
FEPS_87619 (V30) - SP1 V12</t>
  </si>
  <si>
    <t>Referentiel 2020_09 - 00949_17_00725 30.0
FEPS_85949 (V30) - SP1 V9.10</t>
  </si>
  <si>
    <t>Referentiel 2020_09 - 00949_17_00725 30.0
FEPS_86246 (V30) - SP1 V9.10</t>
  </si>
  <si>
    <t>Referentiel 2020_09 - 00949_17_00725 30.0
FEPS_86840 (V30) - SP1 V12
FEPS_86844 (V30) - SP1 V12
FEPS_86846 (V30) - SP1 V12
Referentiel 2020_09 - 00949_17_00725 31.0
FEPS_87815 (V31) - SP1 V12</t>
  </si>
  <si>
    <t>Referentiel 2020_09 - 00949_17_00725 30.0
FEPS_87076 (V30) - SP1 V12
FEPS_86832 (V30) - SP1 V12
FEPS_86835 (V30) - SP1 V12
FEPS_87587 (V30) - SP1 V12
Referentiel 2020_09 - 00949_17_00725 31.0
FEPS_87769 (V31) - SP1 V12
FEPS_87773 (V31) - SP1 V12</t>
  </si>
  <si>
    <t>Referentiel 2020_09 - 00949_17_00725 30.0
FEPS_84999 (V30) - SP1 V9.10
FEPS_84992 (V30) -  SP1 V9.10 - 4C</t>
  </si>
  <si>
    <t>Referentiel 2020_09 - 00949_17_00725 30.0
FEPS_87573 (V30) - SP1 V12</t>
  </si>
  <si>
    <t>Referentiel 2020_09 - 00949_17_00725 30.0
FEPS_87576 (V30) - SP1 V12</t>
  </si>
  <si>
    <t>Referentiel 2020_09 - 00949_17_00725 30.0
FEPS_87071 (V30) - SP1 V12</t>
  </si>
  <si>
    <t>Referentiel 2020_09 - 00949_17_00725 30.0
FEPS_86860 (V30) - SP1 V9.10
FEPS_86862 (V30) - SP1 V9.10</t>
  </si>
  <si>
    <t>Referentiel 2020_09 - 00949_17_00725 30.0
FEPS_85817 (V30) - SP1 V9.10
FEPS_87684 (V30) - SP1 V9.10</t>
  </si>
  <si>
    <t>Referentiel 2020_09 - 00949_17_00725 30.0
FEPS_86261 (V30) - SP1 V9.10</t>
  </si>
  <si>
    <t>Referentiel 2020_09 - 00949_17_00725 30.0
FEPS_87073 (V30) - SP1 V12</t>
  </si>
  <si>
    <t>Referentiel 2020_09 - 00949_17_00725 30.0
FEPS_86675 (V30) - SP1 V9.10
FEPS_86248 (V30) - SP1 V9.10
FEPS_84817 (V30) - SP1 V9.10</t>
  </si>
  <si>
    <t>Referentiel 2020_09 - 00949_17_00725 30.0
FEPS_86164 (V30) - SP1 V9.10</t>
  </si>
  <si>
    <t>Referentiel 2020_09 - 00949_17_00725 30.0
FEPS_87091 (V30) - V1</t>
  </si>
  <si>
    <t>Referentiel 2020_09 - 00949_17_00725 30.0
FEPS_87430 (V30) - V0
FEPS_87441 (V30) - V0</t>
  </si>
  <si>
    <t>Referentiel 2020_09 - 00949_17_00725 30.0
FEPS_87439 (V30) - V0</t>
  </si>
  <si>
    <t>Referentiel 2020_09 - 00949_17_00725 30.0
FEPS_87435 (V30) - V0</t>
  </si>
  <si>
    <t>Referentiel 2020_09 - 00949_17_00725 30.0
FEPS_87488 (V30) - V0
FEPS_87565 (V30) - V0</t>
  </si>
  <si>
    <t>Referentiel 2020_09 - 00949_17_00725 30.0
FEPS_87122 (V30) - V1</t>
  </si>
  <si>
    <t>Referentiel 2020_09 - 00949_17_00725 30.0
FEPS_87697 (V30) - V0</t>
  </si>
  <si>
    <t>Referentiel 2020_09 - 00949_17_00725 30.0
FEPS_87477 (V30) - V0</t>
  </si>
  <si>
    <t>Referentiel 2020_09 - 00949_17_00725 30.0
FEPS_85501 (V30) - V1</t>
  </si>
  <si>
    <t>Referentiel 2020_09 - 00949_17_00725 30.0
FEPS_87204 (V30) - V1</t>
  </si>
  <si>
    <t>Referentiel 2020_09 - 00949_17_00725 30.0
FEPS_87448 (V30) - V1</t>
  </si>
  <si>
    <t>Referentiel 2020_09 - 00949_17_00725 30.0
FEPS_87086 (V30) - V1
FEPS_87443 (V30) - V1</t>
  </si>
  <si>
    <t>Referentiel 2020_09 - 00949_17_00725 30.0
FEPS_87452 (V30) - V0</t>
  </si>
  <si>
    <t>Referentiel 2020_09 - 00949_17_00725 30.0
FEPS_87454 (V30) - V1</t>
  </si>
  <si>
    <t>Referentiel 2020_07 - 00949_17_00725 28.0
UC GAV V12 : 01272_18_00706 livré le 26/10
1/ Testdesign SP1 V12 updates 
2/ QIA of functional corrections</t>
  </si>
  <si>
    <t>Referentiel 2020_09 - 00949_17_00725 31.0
FEPS_87780 (V31) - SP1 V12</t>
  </si>
  <si>
    <t>Referentiel 2020_09 - 00949_17_00725 31.0
FEPS_88063 (V31) - SP1 V9.15</t>
  </si>
  <si>
    <t>Referentiel 2020_09 - 00949_17_00725 31.0
FEPS_87960 (V31) - SP1 V9.15</t>
  </si>
  <si>
    <t>Referentiel 2020_09 - 00949_17_00725 31.0
FEPS_86188 (V31) - SP1 V9.10
FEPS_86194 (V31) - SP1 V9.10
FEPS_86200 (V31) - SP1 V9.10
FEPS_86209 (V31) - SP1 V9.10
FEPS_86205 (V31) - SP1 V9.10
FEPS_86207 (V31) - SP1 V9.10</t>
  </si>
  <si>
    <t>Referentiel 2020_09 - 00949_17_00725 31.0
FEPS_87852 (V31) - SP1 V12</t>
  </si>
  <si>
    <t>FEPS_85224 (SW_Montage V3)</t>
  </si>
  <si>
    <t>Perform validation on SW_Montage V3</t>
  </si>
  <si>
    <t>Referentiel 2020_09 - 00949_17_00725 30.0
FEPS_87492 (V30) - V0</t>
  </si>
  <si>
    <t>Referentiel 2020_09 - 00949_17_00725 30.0
FEPS_87486/FELP_87487 (V30) - V0</t>
  </si>
  <si>
    <t>Referentiel 2020_09 - 00949_17_00725 30.0
FEPS_87208 (V30) - V1
FEPS_85569 (V30) - V1</t>
  </si>
  <si>
    <t>Referentiel 2020_09 - 00949_17_00725 30.0
FEPS_87600 (V30) - V1</t>
  </si>
  <si>
    <t>Referentiel 2020_09 - 00949_17_00725 30.0
FEPS_87177 (V30) - V1 descopé V2</t>
  </si>
  <si>
    <t>Referentiel 2020_09 - 00949_17_00725 30.0
FEPS_87468 (V30) - V0
Referentiel 2020_12 - 00949_17_00725 32.0
FEPS_88293 (V32) - SP1 V9.10</t>
  </si>
  <si>
    <t>Referentiel 2020_09 - 00949_17_00725 30.0
FEPS_87089 (V30) - V1</t>
  </si>
  <si>
    <t>Referentiel 2020_09 - 00949_17_00725 30.0
FEPS_87562/FELP_87563 (V30) - V0
Referentiel 2020_09 - 00949_17_00725 31.0
FEPS_88049 (V31) - V0</t>
  </si>
  <si>
    <t>Referentiel 2020_09 - 00949_17_00725 30.0
FEPS_87426 (V30) - V0</t>
  </si>
  <si>
    <t>Referentiel 2020_09 - 00949_17_00725 30.0
FEPS_87079 (V30) - V1</t>
  </si>
  <si>
    <t>Referentiel 2020_09 - 00949_17_00725 30.0
FEPS_87635 (V30) - V1</t>
  </si>
  <si>
    <t xml:space="preserve">Referentiel 2020_09 - 00949_17_00725 30.0
FEPS_87590 (V30) - V1
FEPS_87182/FELP_87183 (V30) - V1
</t>
  </si>
  <si>
    <t>Referentiel 2020_09 - 00949_17_00725 30.0
FEPS_87129 (V30) - V1
FEPS_85509 (V30) - V1</t>
  </si>
  <si>
    <t>Referentiel 2020_09 - 00949_17_00725 30.0
FEPS_85499 (V30) - V1</t>
  </si>
  <si>
    <t>Referentiel 2020_09 - 00949_17_00725 30.0
FEPS_85576 (V30) - V1</t>
  </si>
  <si>
    <t>Referentiel 2020_09 - 00949_17_00725 30.0
FEPS_85505 (V30) - V1
FEPS_85507 (V30) - V1
FEPS_85512 (V30) - V1</t>
  </si>
  <si>
    <t>Referentiel 2020_09 - 00949_17_00725 30.0
FEPS_87464 (V30) - V0</t>
  </si>
  <si>
    <t xml:space="preserve">Referentiel 2020_09 - 00949_17_00725 30.0
FEPS_85005/FELP_88361 (V30) - SP1 V9.10
FEPS_87680/FELP_88365 (V30) - SP1 V9.15
FEPS_87278 (V30) - SP1 V9.10 
FEPS_87276 (V30) - SP1 V9.10
Referentiel 2020_09 - 00949_17_00725 30.0
FEPS_87670/FELP_89161 (V30) - SP1 V9.15
FEPS_87676/FELP_89159 (V30) - SP1 V9.15 </t>
  </si>
  <si>
    <t xml:space="preserve">Referentiel 2020_09 - 00949_17_00725 31.0
FEPS_87836/FELP_88371 (V31) V1
Referentiel 2020_09 - 00949_17_00725 30.0
FEPS_87989 (V31) - SP1 V12 </t>
  </si>
  <si>
    <t>Referentiel 2020_09 - 00949_17_00725 30.0
FEPS_85548/FELP_88370 (V30) V1
FEPS_87112/FELP_88577 (V30) V1</t>
  </si>
  <si>
    <t>Referentiel 2020_12 - SSD "PERCEIVE_BE_PERCEIVED_HMI" 02017_19_02188 &amp; Allocation Matrix 02017_19_02208</t>
  </si>
  <si>
    <t>Referentiel 2020_12 - SSVS_SSFD_GEN2_Folder_CVMM_CONTROL_VHL_MISSION_MODE &amp; Allocation Matrix 02014_19_00818</t>
  </si>
  <si>
    <t>Referentiel 2020_12 - SSD "ACTIVE_SAFETY_DANGER_ALERT_HMI" 02017_19_02184 &amp; Allocation Matrix 02017_19_02211</t>
  </si>
  <si>
    <t xml:space="preserve">Referentiel 2020_09 - 00949_17_00725 30.0
FEPS_85248 (V30) - SP1 V9.10  </t>
  </si>
  <si>
    <t>Generate Campagne with Silhouette D41, P5x,
Perform GC validation only on SW V9.16 BR3 (to confirm) with silhouettes P512 (leader) and D41 in addition</t>
  </si>
  <si>
    <t>Referentiel 2020_09 - 00949_17_00725 31.0
FEPS_87775 (V31) - SP1 V12
FEPS_87778 (V31) - SP1 V12</t>
  </si>
  <si>
    <t>Referentiel 2020_09 - 00949_17_00725 31.0
FEPS_87819 (V31) - SP1 V12</t>
  </si>
  <si>
    <t>Referentiel 2020_09 - 00949_17_00725 31.0
FEPS_87821 (V31) - SP1 V12
FEPS_87982 (V31) - SP1 V12</t>
  </si>
  <si>
    <t>Referentiel 2020_09 - 00949_17_00725 31.0
FEPS_87825 (V31) - SP1 V12</t>
  </si>
  <si>
    <t>Referentiel 2020_09 - 00949_17_00725 31.0
FEPS_87798 (V31) - SP1 V12
FEPS_87808 (V31) - SP1 V12</t>
  </si>
  <si>
    <t>Referentiel 2020_09 - 00949_17_00725 30.0
FEPS_87625 (V30) - V1</t>
  </si>
  <si>
    <t>Referentiel 2020_09 - 00949_17_00725 30.0
FEPS_87450 (V30) - V0</t>
  </si>
  <si>
    <t>Referentiel 2020_09 - 00949_17_00725 30.0
FEPS_87093 (V30) - V1</t>
  </si>
  <si>
    <t>Referentiel 2020_09 - 00949_17_00725 31.0
FEPS_87881 (V31) - SP1 V12</t>
  </si>
  <si>
    <t>Referentiel 2020_09 - 00949_17_00725 31.0
FEPS_87883 (V31) - V1
FEPS_87886 (V31) - V1</t>
  </si>
  <si>
    <t>Referentiel 2020_09 - 00949_17_00725 31.0
FEPS_87855 (V31) - SP1 V12</t>
  </si>
  <si>
    <t>Referentiel 2020_09 - 00949_17_00725 31.0
FEPS_87827 (V31) - SP1 V12</t>
  </si>
  <si>
    <t>Referentiel 2020_09 - 00949_17_00725 31.0
FEPS_87911 (V31) - SP1 V12</t>
  </si>
  <si>
    <t>Referentiel 2020_09 - 00949_17_00725 31.0
FEPS_87903 (V31) - SP1 V12
FEPS_87905 (V31) - SP1 V12
FEPS_88035 (V31) - SP1 V12</t>
  </si>
  <si>
    <t>Referentiel 2020_09 - 00949_17_00725 31.0
FEPS_86203 (V31) - V0</t>
  </si>
  <si>
    <t>Referentiel 2020_09 - 00949_17_00725 31.0
FEPS_87857 (V31) - V1</t>
  </si>
  <si>
    <t>Referentiel 2020_09 - 00949_17_00725 31.0
FEPS_87832 (V31) - V1</t>
  </si>
  <si>
    <t>Referentiel 2020_09 - 00949_17_00725 31.0
FEPS_87785 (V31) - V1</t>
  </si>
  <si>
    <t xml:space="preserve">Referentiel 2020_09 - 00949_17_00725 31.0
FEPS_87913 (V31) - V1
FEPS_87915 (V31) - V1
Referentiel 2020_09 - 00949_17_00725 30.0
FEPS_87243 (V30) - V1 </t>
  </si>
  <si>
    <t>Referentiel 2020_09 - 00949_17_00725 31.0
FEPS_87908 (V31) - V1</t>
  </si>
  <si>
    <t>Referentiel 2020_09 - 00949_17_00725 30.0
FEPS_87558 (V30) - V0</t>
  </si>
  <si>
    <t>Referentiel 2020_09 - 00949_17_00725 30.0
FEPS_87120 (V30) - V1</t>
  </si>
  <si>
    <t>Referentiel 2020_09 - 00949_17_00725 30.0
FEPS_87175 (V30) - V1</t>
  </si>
  <si>
    <t>Referentiel 2020_09 - 00949_17_00725 31.0
FEPS_87995 (V31) - SP1 V12</t>
  </si>
  <si>
    <t>Referentiel 2020_09 - 00949_17_00725 31.0
FEPS_87788 (V31) - V1</t>
  </si>
  <si>
    <t xml:space="preserve">Referentiel 2020_09 - 00949_17_00725 31.0
For this task we taked into account only qia points
</t>
  </si>
  <si>
    <t>Referentiel 2020_09 - 00949_17_00725 31.0
FEPS_87800 (V31) - SP1 V12
FEPS_87802 (V31) - SP1 V12
FEPS_87806 (V31) - SP1 V12</t>
  </si>
  <si>
    <t>Referentiel 2020_09 - 00949_17_00725 31.0
FEPS_87985 (V31) - SP1 V12</t>
  </si>
  <si>
    <t>Referentiel 2020_09 - 00949_17_00725 31.0
FEPS_87811 (V31) - V1</t>
  </si>
  <si>
    <t>Referentiel 2020_12 - SSD_HMIF_LONGITUDINAL_MOBILITY_MOBY_HMI_20Q4 02017_19_02196 V6.6 &amp; ALLOC MATRIX SSD  02017_19_02201 V3.12</t>
  </si>
  <si>
    <t>Referentiel 2020_12 - SSD HMIF GROUND_LINK_HMI (GDLK_HMI) 02017_19_02197 V6.6 &amp; ALLOC MATRIX SSD 02017_19_02200 V4.7</t>
  </si>
  <si>
    <t>Referentiel 2020_12 - EEad Multigamme and DCI 01991_18_01330 V5.1</t>
  </si>
  <si>
    <t>Referentiel 2020_12 - SSD ASS_HMI 02017_19_02191 V3.5 &amp; Allocation Matrix ASS_HMI 02017_19_02205 V3.3</t>
  </si>
  <si>
    <t>Function from Alten to Expleo review : http://docinfogroupe.inetpsa.com/ead/doc/ref.01272_18_00748/v.vc/fiche</t>
  </si>
  <si>
    <t>Generate Campagne with Silhouette D41, P5x
Perform GC validation only on SW V9.16 BR3 (to confirm) with silhouettes P512 (leader) and D41 in addition</t>
  </si>
  <si>
    <t>Please finish the V9 campaign done on V9.08 by testing remaining 30 NT because is FEPS_81308 not embedded (FEPS R1.1)
Perform validation with V9.08 BR2</t>
  </si>
  <si>
    <t>Referentiel 2020_12 - SSD CBLT_HMI 02017_19_02405 3.3 &amp; Allocation Matrix CBLT_HMI 02017_19_02407 V3.6</t>
  </si>
  <si>
    <t>Referentiel 2020_12 - SSFD MTSR_GEN2 02014_19_00575 V3.3 &amp; Allocation Matrix 02014_19_00572 V3.1</t>
  </si>
  <si>
    <t>Referentiel 2020_12 - SSD xEV - Requirements  02017_19_02198 V4.7 &amp; Allocation Matrix SSD xEV 02017_19_02199 V3.7</t>
  </si>
  <si>
    <t>Referentiel 2020_12 - EEad Multigamme and DCI : 01991_20_01360</t>
  </si>
  <si>
    <t>Referentiel 2020_12 - EEad Multigamme and DCI : 01991_20_01312</t>
  </si>
  <si>
    <t>Referentiel 2020_12 - EEad Multigamme and DCI : 01991_20_01355</t>
  </si>
  <si>
    <t>Referentiel 2020_12 - EEAD Multigamme and DCI : 01991_19_00943 V2.1</t>
  </si>
  <si>
    <t>Referentiel 2020_12 - EEAD Multigamme and DCI : 01991_19_02145 V2.1</t>
  </si>
  <si>
    <t>Referentiel 2020_12 - EEad Multigamme and DCI : 01991_20_00686</t>
  </si>
  <si>
    <t>Referentiel 2020_03 - 00949_17_00725 26.0
FEPS_80437 - V10
FEPS_80439 (V26) - V10 
Référentiel 2020_03 - 00949_17_00725 27.0 
FEPS_82231 (V27) - V10</t>
  </si>
  <si>
    <t>Referentiel 2020_09 - 00949_17_00725 31.0
FEPS_87974 (V31) - SP1 V9.15</t>
  </si>
  <si>
    <t>Referentiel 2020_09 - 00949_17_00725 30.0
FEPS_87633 (V30) - SP1 V12
FEPS_87571 (V30) - SP1 V12</t>
  </si>
  <si>
    <t>Referentiel 2020_03 - 00949_17_00725 27.0
FEPS_82422 - V1</t>
  </si>
  <si>
    <t>Referentiel 2020_09 - 00949_17_00725 30.0
FEPS_85624 (V30) - V1
FEPS_85606 (V30) - V1</t>
  </si>
  <si>
    <t>Referentiel 2020_12 - SUB-SYST - CABIN_LTC - EEAD Multigamme and DCi : 01991_19_00826</t>
  </si>
  <si>
    <t>Referentiel 2020_12 - SUB-SYST - PMN_LONAV - EEAD Multigamme and DCi : 01991_19_01842</t>
  </si>
  <si>
    <t>Referentiel 2020_12 - EEAD SUB-SYST - VISIBILITY_VISION_WW, Link to the EEad Multigamme : 01991_19_02110 V4.8</t>
  </si>
  <si>
    <t>Referentiel 2020_12 - EEAD SUB-SYST - VISIBILITY_VISION_DEFROSTING,  Link to the EEad Multigamme : 01991_19_02122 V0.3</t>
  </si>
  <si>
    <t>Referentiel 2020_12 - EEAD SUB-SYST - VISIBILITY_VISION_RVM,  Link to the EEad Multigamme : 01991_19_02135 V2.1</t>
  </si>
  <si>
    <t>Referentiel 2020_09 - 00949_17_00725 30.0
FEPS_85592 (V31) - V1</t>
  </si>
  <si>
    <t>Referentiel 2020_09 - 00949_17_00725 30.0
FEPS_87153 (V30) - V1</t>
  </si>
  <si>
    <t>Lighting Animations Restricted : besoin de parcourir la spec pour aboutir aux sorties --&gt; 6 exigences à traiter
RT pour SSD LIGHTING + SSD PERC_HMI
FEPS_86112 --&gt; reste à lever un doute avec la spec et impacter les scénarios 
FEPS_86496 --&gt; passerelle ajoutée dans un UC</t>
  </si>
  <si>
    <t>Referentiel 2020_12 - EEAD SUB-SYST - VEH_SUPERVISION_MTSR, Link of EEAD Multigamme and DCI : 01991_19_00812 V3.3</t>
  </si>
  <si>
    <t>Campagne SAFETY NEA R1 to perform on V9.10 BR9 on P512
link: 01272_20_02475
FSEE_ACTIVE_BRAKE
FSEE_ACT_TC
FSEE_DESP
FSEE_EPB
FSEE_ESL
FSEE_DAGMP
FSEE_PUCSM
Do not realize Lighting &amp; Invio part. Please start high priority before lower priority</t>
  </si>
  <si>
    <t>Referentiel 2020_12 - EEAD_SUBSYST_CHASSIS_PROVIDE_MOTION_INFORMATIONS_FOR_FTx_NEAR2, Link to the EEad Multigamme : 01991_19_02492 V5.5</t>
  </si>
  <si>
    <t>Referentiel 2020_12 - EEAD «SUB-SYST - IHV_LONGITUDINAL_MOBILITY_MOBY_HMI», Link of EEAD Multigamme and DCI : 01991_20_00322 V3.2</t>
  </si>
  <si>
    <t>Referentiel 2020_12 - SUBSYST - IHV_INFOTAINMENT_INFT_HMI, Link to the EEAD Multigamme and DCI :  01991_19_01958 V2.1</t>
  </si>
  <si>
    <t>Referentiel 2020_12 - SUBSYST - IHV_ELECTRIC_VEHICLE_XEV_HMI] [Q4 2020, Link to EEAD XEV_HMI multigamme : 01991_19_02010 V3.2</t>
  </si>
  <si>
    <t>Referentiel 2020_12 - SUB-SYST - IHV_CABIN_COMFORT_CMFT_HMI, Link of EEAD Multigamme and DCI : 01991_19_01454 V4.1</t>
  </si>
  <si>
    <t>Referentiel 2020_09 - 00949_17_00725 30.0
FEPS_86026 (V30) - V1</t>
  </si>
  <si>
    <t>Referentiel 2020_12 - INFRA EE / NEA R1.1 / EEAD SSY_VEHICLE_STIFFNESS – TF6.1 Detect Crash Trigger, Link of EEad Multigamme and DCI : 01991_19_01457 V4.2</t>
  </si>
  <si>
    <t>Referentiel 2020_12 - EEAD SUBSYST - ACCES_START_SECURITY_ASS_HMI Q4 2020, Link to the EEAD Multigamme and DCI : 01991_19_01469 V3.4</t>
  </si>
  <si>
    <t>Referentiel 2020_12 - EEAD SUBSYST - IHV_CABIN_LIGHTING_DIMMING_CBLT_HMI, Link to the EEAD Multigamme and DCI : 01991_19_01848 V3.1</t>
  </si>
  <si>
    <t>Referentiel 2020_09 - 00949_17_00725 30.0
FEPS_85548/FELP_88962 (V30) V1</t>
  </si>
  <si>
    <t>Referentiel 2020_12 - SUBSYST - IHV_ACTIVE_SAFETY_DANGER_ALERT_ASDA_HMI, Link to the EEAD Multigamme and DCI : 01991_19_01994 V3.1</t>
  </si>
  <si>
    <t>Referentiel 2020_12 - EEAD SUBSYST - IHV_COCKPIT_HANDLING_COHG_HMI, Link of EEAD Multigamme and DCi : 01991_19_01442 V6.1</t>
  </si>
  <si>
    <t>A_ASE_OID_Allocation_PLI-RKPI-003_Requirement_KPI_Output_Allocation_LR_V5.6.xlsx EEAD SUBSYST - IHV_COCKPIT_HANDLING_COHG_HMI, Link of EEAD Multigamme and DCi : 01991_19_01442 V6.1</t>
  </si>
  <si>
    <t>Referentiel 2020_12 - EEAD FSEE Gestion du Compteur Temporel GCT, Link to the EEad Multigamme : 01991_17_01861 V8.0 &amp; Link to the EEad Allocation : 01991_18_00178 V8.4</t>
  </si>
  <si>
    <t>Referentiel 2020_12 - EEAD FS2E_EEM_VLV, NT GEE_TBT_HAB, 02016_16_02249 V5.2</t>
  </si>
  <si>
    <t>Referentiel 2020_12 - [SUB-SYST - CABIN_CTU] EE DESIGN FOLDER, Link of EEad Multigamme and DCI : 01991_19_00819  V3.1</t>
  </si>
  <si>
    <t>Referentiel 2020_09 - 00949_17_00725 31.0
FEPS_87823 (V31) - SP1 V12</t>
  </si>
  <si>
    <t>Referentiel 2020_09 - 00949_17_00725 31.0
FEPS_87834 (V31) - SP1 V12</t>
  </si>
  <si>
    <t>Referentiel 2020_12 - [SUB-SYSTEM-CHASSIS-FT2.3.5_ EEAD_SUBSYST_VEHICLE_MOTION_CONTROL] EE DESIGN FOLDER, Link to the EEAD Multigamme and DCI : 01991_20_00067 V3.1</t>
  </si>
  <si>
    <t>Referentiel 2020_12 - [INFRA EE / EEAD «FS2E - BE_GUIDED, Link of EEAD Multigamme and DCi : 01991_18_00294 V8.2</t>
  </si>
  <si>
    <t>Referentiel 2020_09 - 00949_17_00725 30.0
FEPS_87534 (V30) - V0</t>
  </si>
  <si>
    <t>Referentiel 2020_09 - 00949_17_00725 27.0
FEPS_81622 (V27) - SP1 V9.10</t>
  </si>
  <si>
    <t>Referentiel 2020_12 - [INFRA EE / NT «FSEE_RTAB»], NT 01991_20_01392 V1.3</t>
  </si>
  <si>
    <t>Referentiel 2020_03 - 00949_17_00725 27.0
FEPS_82420</t>
  </si>
  <si>
    <t>1- Generate Campaign with Silhouettes D41, MSF, P5x, E43c, OV512, P54E, P54C
2- perform NA analysis
3- Submit to CVD &amp; Ouajih the generated campaign =&gt; you can block the task
4- Ouajih will designate in the campaign testsheets to test (partial validation) on V9.10/V9.16 (we will precise projects &amp; the software to use)
5- you can plan the task &amp; unlock it</t>
  </si>
  <si>
    <t>Referentiel 2020_12 -[INFRA EE / NEA R1 / FSEE SBR], Link of EEad Multigamme and DCI : 01991_17_01925</t>
  </si>
  <si>
    <t>Function from Alten to Expleo review : http://docinfogroupe.inetpsa.com/ead/doc/ref.01272_18_01177/v.5.0/fiche</t>
  </si>
  <si>
    <t>Function from Alten to Expleo review : http://docinfogroupe.inetpsa.com/ead/doc/ref.01272_18_01177/v.vc/fiche</t>
  </si>
  <si>
    <t>PT QIA to take into account
Referentiel 2020_09 - 00949_17_00725 V25</t>
  </si>
  <si>
    <t>Referentiel 2020_12 - [INFRA EE / NT «FSEE_EEM»], Technical Note  01991_20_01393 V1.8</t>
  </si>
  <si>
    <t>Referentiel 2020_12 - EEAD SUB-SYST VS_CONTROL_VHL_MISSION_MODES, Link to the EEad Multigamme : 01991_19_02577 V2.4</t>
  </si>
  <si>
    <t>Referentiel 2020_12 - [INFRA EE /EEAD Subsystem «ENGINE» ], Link of EEad Multigamme and DCI : 01991_19_02445 V3.5</t>
  </si>
  <si>
    <t>Referentiel 2020_12 - [INFRA EE /EEAD Subsystem «Aftersale and OBD», Link of EEad Multigamme and DCI : 01991_19_02446 V3.4</t>
  </si>
  <si>
    <t>Function from Alten to Expleo review : 01272_18_01295</t>
  </si>
  <si>
    <t>Referentiel 2020_12 - 00949_17_00725 32.0
FEPS_86396 (V32) - SP1 V9.10
FEPS_88586 (V32) - SP1 V9.10
FEPS_88178 (V32) - SP1 V9.10</t>
  </si>
  <si>
    <t>Referentiel 2020_12 - 00949_17_00725 32.0
FEPS_88494 (V32) - SP1 V9.16
FEPS_89531 (V32) - SP1 V9.20</t>
  </si>
  <si>
    <t>Referentiel 2020_12 - 00949_17_00725 32.0
FEPS_88458 (V32) - SP1 V9.10</t>
  </si>
  <si>
    <t>Referentiel 2020_12 - 00949_17_00725 32.0
FEPS_88461 (V32) - SP1 V9.10
FEPS_88180 (V32) - SP1 V9.10</t>
  </si>
  <si>
    <t>Referentiel 2020_12 - 00949_17_00725 32.0
FEPS_88552 (V32) - SP1 V9.10
FEPS_89395 (V32) - SP1 V9.10 (4C)</t>
  </si>
  <si>
    <t>Referentiel 2020_12 - 00949_17_00725 32.0
FEPS_89220 (V32) - SP1 V9.16</t>
  </si>
  <si>
    <t>Referentiel 2020_12 - 00949_17_00725 32.0
FEPS_88619 (V32) - SP1 V9.16</t>
  </si>
  <si>
    <t>Referentiel 2020_12 - 00949_17_00725 32.0
FEPS_89213 (V32) - SP1 V9.16</t>
  </si>
  <si>
    <t>Referentiel 2020_12 - 00949_17_00725 32.0
FEPS_88250 (V32) - SP1 V9.10</t>
  </si>
  <si>
    <t>Referentiel 2020_12 - 00949_17_00725 32.0
FEPS_89399 (V32) - SP1 V9.10 (4C)</t>
  </si>
  <si>
    <t>Referentiel 2020_12 - 00949_17_00725 32.0
 (V32) - SP1 V9.10 (4C)</t>
  </si>
  <si>
    <t>Referentiel 2020_12 - 00949_17_00725 32.0
FEPS_88182 (V32) - SP1 V9.10</t>
  </si>
  <si>
    <t>Referentiel 2020_12 - 00949_17_00725 32.0
FEPS_88895 (V32) - SP1 V9.16</t>
  </si>
  <si>
    <t>Referentiel 2020_12 - 00949_17_00725 32.0
FEPS_89401 (V32) - SP1 V9.16</t>
  </si>
  <si>
    <t>Function from Alten to Expleo review : 01272_18_01205</t>
  </si>
  <si>
    <t>Referentiel 2020_09 - 00949_17_00725 27.0
FEPS_82425 (V27) - V0
FEPS_82427 / FELP_82429 (V27) - V1 (Duplicate of the FEPS_82425, to take in the PT for Traceability)
Referentiel 2020_09 - 00949_17_00725 30.0
FEPS_87462 (V30) - V0</t>
  </si>
  <si>
    <t>Referentiel 2020_09 - 00949_17_00725 30.0
FEPS_86848 (V30) - SP1 V12</t>
  </si>
  <si>
    <t>Referentiel 2020_09 - 00949_17_00725 30.0
FEPS_87103 (V30) - V1
FEPS_87105 (V30) - V1
FEPS_87107 (V30) - V1
FEPS_87109 (V30) - V1
Referentiel 2020_09 - 00949_17_00725 31.0
FEPS_88103 (V31) - V1</t>
  </si>
  <si>
    <t>Référentiel 2019_12 - 00949_17_00725 25.0
FEPS_78318 (diag 4C)
Référentiel 2020_07 - 00949_17_00725 29.0 
FEPS_84566 (V29) -  SP1 V9.05
Referentiel 2020_12 - 00949_17_00725 32.0
FEPS_89529 (V32) - SP1 V9.20</t>
  </si>
  <si>
    <t>Referentiel 2020_09 - 00949_17_00725 31.0
FEPS_87817 (V31) - SP1 V12</t>
  </si>
  <si>
    <t>List des fonctions : 
FSEE_ACT_TC
FSEE_MONTAGE
FSEE_SLI_ETSR
FSEE_ECLI
FSE_RCTA
FSEE_REPAS_HAB
FSEE_HA
FSEE_TSC
FSEE_OFOARM
FSEE_GIH
FSEE_INFRA_EE
FSEE_FAP
FSEE_WL</t>
  </si>
  <si>
    <t>List des fonctions : 
FSEE_SCR
FSEE_EEM_VLV</t>
  </si>
  <si>
    <t>Referentiel 2020_09 - 00949_17_00725 30.0
FEPS_87532/FELP_89546 (V30) - V0</t>
  </si>
  <si>
    <t>Referentiel 2020_09 - 00949_17_00725 30.0
FEPS_87532/FELP_89543 (V30) - V0</t>
  </si>
  <si>
    <t>Referentiel 2020_09 - 00949_17_00725 30.0
FEPS_87532/FELP_89542(V30) - V0</t>
  </si>
  <si>
    <t>Referentiel 2020_09 - 00949_17_00725 30.0
FEPS_87532/FELP_89540(V30) - V0</t>
  </si>
  <si>
    <t>Generate Campaign with Silhouette D41, P5x,
Perform testsheets linked to FEPS_79192 with latest V9.16 BRx on P5x then D41 in complement</t>
  </si>
  <si>
    <t>Referentiel 2020_09 - 00949_17_00725 30.0
FEPS_87532/FELP_89541(V30) - V0</t>
  </si>
  <si>
    <t>PT V11 to use : 01272_18_00864 (will be published during W01)
Generate Campagne with Silhouette D41, MSF, P5x, E43c, OV512, P54E, P54C
Perform validation with latest V9.16 (V9.20?) BRx on P5x, D41, E43c, OV512, MSF</t>
  </si>
  <si>
    <t>Referentiel 2020_09 - 00949_17_00725 31.0
UC GAV V14 : 01272_18_00706 planed to be delivered 26/03 
100FT to update concerned by QIA 241+264+265+266+268
all GC FT concerning new codification
+ FELP DCI 
• FELP_87480
• FELP_87483
• FELP_87544
• FELP_87485</t>
  </si>
  <si>
    <t>Referentiel 2020_12 - [FS2E_PCGA] NT VITESSE ON CAN HS5 - 01991_20_02057 V0.3</t>
  </si>
  <si>
    <t>Referentiel 2020_12 - [FS2E_PUCSM] Technical note infra EE AGB_SWITCH ROBUST VEHICLE SPEED - 01991_21_00036 V0.7</t>
  </si>
  <si>
    <t>Referentiel 2020_09 - 00949_17_00725 30.0
FEPS_85538 (V30) - V1</t>
  </si>
  <si>
    <t>Referentiel 2020_09 - 00949_17_00725 26.0
FEPS_80480 (V26) - V1</t>
  </si>
  <si>
    <t xml:space="preserve">Campagne SAFETY NEA R1 to perform on V9.16 BR6 on P512
link: 01272_20_02475 (V4) =&gt; 53 FT to test on P512
FSEE_ACTIVE_BRAKE
FSEE_ACT_TC
FSEE_DESP
FSEE_EPB
FSEE_ESL
FSEE_DAGMP
FSEE_PUCSM
Do not realize Lighting &amp; Invio part. </t>
  </si>
  <si>
    <t>Usecase : 01272_18_00681 Version 11.0 (will be delivered 22/01/21)
+ FEPS_DCI</t>
  </si>
  <si>
    <t>Contribution to UC FSEE_LIGHTING V12 :
• FEPS_89840
• FEPS_90178
• FEPS_90396
• FEPS_90980
o FEPS_92326
o FEPS_92482
o FEPS_92609/FEPS_92612 (même contenu)
FEPS_93228 &amp; FEPS_91681 &amp; FEPS_91786  (MLO, added after the email from Cherif)
• SUMMARIZE_VEHICLE_PRESENCE_REQUESTS --&gt; 8 PKL
• GERER_CONSIGNES_SIGNALISATION --&gt; 3 PKL
• SUPERVISE_POSITION_NOTIFICATION --&gt; 2 PL animations + 1 PKL
• REAR_LIGHTING_CONTROL_ANIMATION --&gt; 2 transitions animations
• MANAGE_EXTERIOR_LIGHTING_ANIMATIONS --&gt; 3 FMH + 1 WBB
• GERER_IHM_ECLAIRAGE_FEUX_AV --&gt; 1 FMH + 1 animations
• FRONT_SIGNALING_TI_LEFT_CTRL --&gt; 2 scrolling + 1 animations
• SUMMARIZE_LOW_BEAM_REQUESTS --&gt; 1 animations</t>
  </si>
  <si>
    <t>PT V13 Proofreading, Cherif Part</t>
  </si>
  <si>
    <t>Referentiel 2020_12 - 00949_17_00725 V32
Usecase : 01272_19_00001 Version 11.0 (delivered 18/01/21)
+ FEPS_DCI :
- FEPS_88290
- FEPS_87096 (V30) - V1
- FEPS_87166 (V30) / FELP_87167   (V30) - V1
- FEPS_88290 (V32) - SP1 V9.10</t>
  </si>
  <si>
    <t>Usecase : 01272_19_00001 Version 13.0 (delivered 13/04/21)
+ FEPS_DCI :
- FEPS DCI : FEPS_85272 (V30) – V1
- FEPS_92520 included</t>
  </si>
  <si>
    <t>Referentiel 2020_12 - Technical Note  infra EE PUCSM VSM ETAT_MA ON CAN HS7 of the function « PUCSM » 01991_21_00036 V0.14</t>
  </si>
  <si>
    <t>Referentiel 2020_09 - 00949_17_00725 26.0
FEPS_80616 (V9)</t>
  </si>
  <si>
    <t>Referentiel 2020_09 - 00949_17_00725 
FEPS_75461 (V9)
FEPS_75463 (V9)
FEPS_75459 (V9)</t>
  </si>
  <si>
    <t>Generate campaign with Silhouettes: P512, D41, E43, OV512, P54C, P54E, MSF2022
Based on PT update orders AAD_792 are required.</t>
  </si>
  <si>
    <t>Generate campaign with Silhouettes: P512, D41, E43, OV512, P54C, P54E, MSF2022
Based on PT update orders AAD_803 are required.</t>
  </si>
  <si>
    <t>Generate campaign with Silhouettes: P512, D41, E43, OV512, P54C, P54E, MSF2022
Order AAD_804 required</t>
  </si>
  <si>
    <t>Generate campaign with Silhouettes: P512, D41, E43, OV512, P54C, P54E, MSF2022
Order AAD_733 required</t>
  </si>
  <si>
    <t>linked to the order  line AAD_814
realize a PC validation on MSF2022 on SW V0 BRx</t>
  </si>
  <si>
    <t>linked to the order  AAD_815
realize a PC validation on MSF2022 on SW V0 BR2 --&gt; V1 BR1</t>
  </si>
  <si>
    <t>linked to the order  AAD_816
realize a PC validation on MSF2022 on SW V0 BR1 --&gt; V1 BR1</t>
  </si>
  <si>
    <t>linked to the order  AAD_817
realize a R1.1 complement on SW  SP1 V11 BR2 or later</t>
  </si>
  <si>
    <t>linked to the order  AAD_817
realize a PC validation on MSF2022 on SW V0 BRx</t>
  </si>
  <si>
    <t>linked to the order  line 2554
realize a R1.1 complement on SW  SP1 V11 BR2 or later</t>
  </si>
  <si>
    <t>linked to the order  line 2554
realize a PC on MSF2022 on SW V0 BRx</t>
  </si>
  <si>
    <t>linked to the order  AAD_816
Realize a PC validation on SW V11 BR2 or later</t>
  </si>
  <si>
    <t>linked to the order  line 2560
realize a R1.1 complement on SW  SP1 V11 BR2 or later</t>
  </si>
  <si>
    <t>linked to the order  line 2560
realize a PC on MSF2022 on SW V0 BR1 --&gt; V1 BR1</t>
  </si>
  <si>
    <t>linked to the order  line 2563
realize a R1 complement on MSF2022 on SW V1 BR1</t>
  </si>
  <si>
    <t>Generate campaign with Silhouettes: P512, D41, E43, OV512, P54C, P54E, MSF2022
Based on PT update orders BSU_338 &amp; line 2448 are required.</t>
  </si>
  <si>
    <t>linked to the order  CDR_520
realize a PC validation on SW SP1 V11 BR2 or later</t>
  </si>
  <si>
    <t>linked to the order  CDR_520
realize a R1 complement validation on MSF2022 on SW V0 BR1 --&gt; V1 BR1</t>
  </si>
  <si>
    <t>Generate campaign with Silhouettes: P512, D41, E43, OV512, P54C, P54E, MSF2022
Order CDR_490 required</t>
  </si>
  <si>
    <t>linked to the order  line 2557
realize a R1.1 complement on SW V11 BR4 (or later)</t>
  </si>
  <si>
    <t>linked to the order  line 2557
realize a PC on MSF2022 on SW V0 BRx</t>
  </si>
  <si>
    <t>Referentiel 2020_09 - 00949_17_00725 30.0
FEPS_85584 - V1</t>
  </si>
  <si>
    <t>linked to the order  CDR_551
realize a PC on SW V11 BR2 or later</t>
  </si>
  <si>
    <t>linked to the order  CDR_557
Realize a PC validation on SW V11 BR2 or later</t>
  </si>
  <si>
    <t>Generate campaign with Silhouettes: P512, D41, E43, OV512, P54C, P54E, MSF2022
Order SCH_514  required</t>
  </si>
  <si>
    <t>linked to the order  line 2551
realize a PC on MSF2022 on SW V0 BR2</t>
  </si>
  <si>
    <t>linked to the order  line 2551
realize a complement SW V11 BR2 or later</t>
  </si>
  <si>
    <t>linked to the order  SCH_603
realize a PC on SW R1.1 V0 BR2 --&gt; V1 BR1</t>
  </si>
  <si>
    <t>linked to the order  line 2575
realize a R1.1 complement on SW V11 BR2 or later</t>
  </si>
  <si>
    <t>linked to the order  line 2575
realize a PC on MSF2022 on SW V0 BR2 --&gt; V1 BR1</t>
  </si>
  <si>
    <t>linked to the order  line BSU_491
Realize a PC validation on SW V11 BR2 or later</t>
  </si>
  <si>
    <t>linked to the order  BSU_492
realize a PC on on SW V11 BR2 or later</t>
  </si>
  <si>
    <t>linked to the order  BSU_492
realize a R1 complement on MSF2022 on SW V0 BRx</t>
  </si>
  <si>
    <t>Generate campaign with Silhouettes: P512, D41, E43, OV512, P54C, P54E, MSF2022
Order BSU_406 &amp; line 2418 are required</t>
  </si>
  <si>
    <t>linked to the order  line 2542
realize a R1.1 complement on SW SP1 V11 BR2 or later</t>
  </si>
  <si>
    <t>linked to the order  line 2542
realize a PC on MSF2022 on SW V1 BR1</t>
  </si>
  <si>
    <t>Generate campaign with Silhouettes: P512, D41, E43, OV512, P54C, P54E, MSF2022
Order  line 2316 is required</t>
  </si>
  <si>
    <t>linked to the order  line 2548
realize a PC on MSF2022 on SW V1 BR1</t>
  </si>
  <si>
    <t>linked to the order  line 2569
realize a PC on MSF2022 on SW V0 BR1</t>
  </si>
  <si>
    <t>Generate campaign with Silhouettes: P512, D41, E43, OV512, P54C, P54E, MSF2022
Order BSU_430 required</t>
  </si>
  <si>
    <t>linked to the order  line 2572
realize a R1.1 complement on SW V11 BR2 or later</t>
  </si>
  <si>
    <t>linked to the order  line 2572
realize a PC on MSF2022 on SW V0 BR1 --&gt; V1 BR1</t>
  </si>
  <si>
    <t xml:space="preserve">Referentiel 2020_09 - 00949_17_00725 30.0
FEPS_87551 (V30) - V0 </t>
  </si>
  <si>
    <t>linked to the order line 2619
realize a PC validation on SW V11 BR2 or later</t>
  </si>
  <si>
    <t>linked to the order line 2621
realize a PC validation on SW V11 BR2 or later</t>
  </si>
  <si>
    <t>Referentiel 2020_07 - 00949_17_00725 28.0
FEPS_83645 (V28) - SP1 V9.16</t>
  </si>
  <si>
    <t>Generate campaign with Silhouettes: P512, D41, E43, OV512, P54C, P54E, MSF2022
Order SCH_538 required</t>
  </si>
  <si>
    <t>Generate campaign with Silhouettes: P512, D41, E43, OV512, P54C, P54E, MSF2022
Orders SCH_584 &amp; SCH_548 required</t>
  </si>
  <si>
    <t>Generate campaign with Silhouettes: P512, D41, E43, OV512, P54C, P54E, MSF2022
Order SCH_583 required</t>
  </si>
  <si>
    <t>linked to the order  line 2607
realize a GC validation on SW V11 BR2 or later</t>
  </si>
  <si>
    <t>linked to the order  line 2613
realize a PC validation on SW V11 BR2 or later</t>
  </si>
  <si>
    <t>linked to the order  line 2615
realize a PC validation on SW V11 BR2 or later</t>
  </si>
  <si>
    <t>linked to the order  line 2609
realize a PC validation on SW V11 BR2 or later</t>
  </si>
  <si>
    <t>Generate campaign with Silhouettes: P512, D41, E43, OV512, P54C, P54E, MSF2022
order BSU_410 required</t>
  </si>
  <si>
    <t>linked to the order line 2623
realize a PC validation on SW SP1 V11 BR2 or later</t>
  </si>
  <si>
    <t>01991_18_02192 V4.0 (not published yet)
FEPS_90612 
Concerning new requirement - GEN-VSM-ST-MONT-0900(0) : the following file will help you to find data "resistant to change" but at VSIV we are in a case of a VSM_D hardware type, so these data must be reset. tets only 2or 3 from the list that can be read by a DID :
http://docinfogroupe.inetpsa.com/ead/doc/ref.02014_20_00320/v.vc/fiche</t>
  </si>
  <si>
    <t>Perform a validation on SW_Montage V4.0 : only testsheets updated by task line 2664</t>
  </si>
  <si>
    <t>linked to the order  line 2605
realize a PC validation on R1.1 SW V0 BRx</t>
  </si>
  <si>
    <t>linked to the order line 2629
realize a PC validation on R1.1 SW V0 BR2 --&gt; V1 BR1</t>
  </si>
  <si>
    <t>Referentiel 2020_03 - 00949_17_00725 27.0
FEPS_83173/FELP_90752</t>
  </si>
  <si>
    <t>Referentiel 2020_03 - 00949_17_00725 27.0
FEPS_83173/FELP_90755 - V1</t>
  </si>
  <si>
    <t>Referentiel 2020_09 - 00949_17_00725 30.0
FEPS_87162 (V30) - V1</t>
  </si>
  <si>
    <t>PINOUT MSF_2022
http://docinfogroupe.inetpsa.com/ead/doc/ref.02014_19_00627/v.vc/fiche</t>
  </si>
  <si>
    <t>Validation_Input_outputs</t>
  </si>
  <si>
    <t>linked to the order  line 2613
realize a PC validation on R1.1 SW V0 BR1</t>
  </si>
  <si>
    <t>linked to the order  line 2615
realize a PC validation on R1.1 SW V0 BR1</t>
  </si>
  <si>
    <t>linked to the order line 2639
realize a GC validation on R1.1 SW V0 BR2 --&gt; V1 BR1</t>
  </si>
  <si>
    <t>linked to the order  line 2609
realize a PC validation on R1.1 SW V0 BRx</t>
  </si>
  <si>
    <t>linked to the order  line 2617
realize a PC validation on R1.1 SW V0 BRx</t>
  </si>
  <si>
    <t>Prendre en compte le QIA sous fiche VSM (Please take into account the QIA that are for FSEE_SUNROOF in the function FSEE_WL because the function FSEE_SUNROOF is integrated in the test plan FSEE_WL)</t>
  </si>
  <si>
    <t>Prendre en compte le QIA sous fiche VSM</t>
  </si>
  <si>
    <t>Referentiel 2020_12 - 00949_17_00725 32.0
FEPS_89397 (V32) - SP1 V9.10 (4C) 
Ps: this command replaces the command SCH_582 (la FEPS takes now in account the updated requirements) the version of the PHAB PT stays at 9</t>
  </si>
  <si>
    <t>Please see instructions from JMA email sent 25/01/2021 18h36</t>
  </si>
  <si>
    <t>Referentiel 2020_09 - 00949_17_00725
FEPS_82431 - V1</t>
  </si>
  <si>
    <t>Referentiel 2020_12 - [NT] - [EEAD CVMODES] NT parametres metier EE - 01991_18_00453 V1.3</t>
  </si>
  <si>
    <t>Generate campaign with Silhouettes: P512, D41, E43, OV512, P54C, P54E
Orders SCH_598 required</t>
  </si>
  <si>
    <t>Generate campaign with Silhouettes: P512, D41, E43, OV512, P54C, P54E, MSF2022
Orders AAD_781; AAD_782; AAD_780 are required</t>
  </si>
  <si>
    <t>linked to the order line 2679
realize a PC validation on SW SP1 V11 BR2 or later</t>
  </si>
  <si>
    <t>Generate campaign with Silhouettes: P512, D41, E43, OV512, P54C, P54E, MSF2022
Order line 2417 required</t>
  </si>
  <si>
    <t>Generate campaign with Silhouettes: P512, D41, E43, OV512, P54C, P54E, MSF2022
order CDR_497 required</t>
  </si>
  <si>
    <t>Generate campaign with Silhouettes: P512, D41, E43, OV512, P54C, P54E, MSF2022
Orders CDR_498 &amp; SMA_086 required
Test Book with FEPS_87532/FELP_89541, FEPS_89213</t>
  </si>
  <si>
    <t>Generate campaign with Silhouettes: P512, D41, E43, OV512, P54C, P54E, MSF2022
Orders CDR_503; CDR_505; CDR_550; CDR_508; CDR_559 are required</t>
  </si>
  <si>
    <t xml:space="preserve">Generate campaign with Silhouettes: P512, D41, E43, OV512, P54C, P54E, MSF2022
Order BSU_462 required </t>
  </si>
  <si>
    <t>Generate campaign with Silhouettes: P512, D41, E43, OV512, P54C, P54E, MSF2022
Orders BSU_399 required</t>
  </si>
  <si>
    <t>Referentiel 2020_12 - 00949_17_00725
FEPS_91179 (V33) - SP1 V13</t>
  </si>
  <si>
    <t>Referentiel 2020_12 - 00949_17_00725
FEPS_91111 (V33) - SP1 V13</t>
  </si>
  <si>
    <t>Referentiel 2020_12 - 00949_17_00725
FEPS_91231 (V33) -  SP1 V13
FEPS_91234 (V33) -  SP1 V13
FEPS_91187 (V33) -  SP1 V13</t>
  </si>
  <si>
    <t>Referentiel 2020_12 - 00949_17_00725
FEPS_91189 (V33) -  SP1 V13
FEPS_91191 (V33) -  SP1 V13</t>
  </si>
  <si>
    <t>Referentiel 2020_12 - 00949_17_00725
FEPS_91262 (V33) - SP1 V13</t>
  </si>
  <si>
    <t>Referentiel 2020_12 - 00949_17_00725
FEPS_91117 (V33) - SP1 V13
FEPS_91216 (V33) - SP1 V13
FEPS_91219 (V33) - SP1 V13
FEPS_90286 (V33) - SP1 V13</t>
  </si>
  <si>
    <t>Referentiel 2020_12 - 00949_17_00725
FEPS_90996 (V33) - SP1 V13</t>
  </si>
  <si>
    <t>Referentiel 2020_12 - 00949_17_00725
FEPS_91264 (V33) - SP1 V13</t>
  </si>
  <si>
    <t>Referentiel 2020_12 - 00949_17_00725
FEPS_91156 (V33) - SP1 V13
FEPS_91207 (V33) - SP1 V13
FEPS_88572 (V33) - SP1 V9.10</t>
  </si>
  <si>
    <t>Referentiel 2020_12 - 00949_17_00725
FEPS_91775 (V33) - SP1 V13</t>
  </si>
  <si>
    <t>Referentiel 2020_12 - 00949_17_00725
FEPS_91252 (V33) - SP1 V13</t>
  </si>
  <si>
    <t>Referentiel 2020_12 - 00949_17_00725
FEPS_91054 (V33) - SP1 V13
FEPS_91056 (V33) - SP1 V13</t>
  </si>
  <si>
    <t>Referentiel 2020_12 - 00949_17_00725
FEPS_91268 (V33) - SP1 V13</t>
  </si>
  <si>
    <t>Referentiel 2020_12 - 00949_17_00725
FEPS_91127 (V33) - SP1 V13</t>
  </si>
  <si>
    <t>Referentiel 2020_12 - 00949_17_00725
FEPS_91160 (V33) - SP1 V13</t>
  </si>
  <si>
    <t>Referentiel 2020_12 - 00949_17_00725
FEPS_91142 (V33) - SP1 V13</t>
  </si>
  <si>
    <t>Referentiel 2020_12 - 00949_17_00725
FEPS_91061 (V33) - SP1 V13</t>
  </si>
  <si>
    <t>Referentiel 2020_12 - 00949_17_00725
FEPS_91109 (V33) - SP1 V13
FEPS_91107 (V33) - SP1 V13
FEPS_91182 (V33) - SP1 V13</t>
  </si>
  <si>
    <t>Referentiel 2020_12 - 00949_17_00725
FEPS_91250 (V33) - SP1 V13
FEPS_91091 (V33) - SP1 V13
FEPS_91093 (V33) - SP1 V13</t>
  </si>
  <si>
    <t>Referentiel 2020_12 - 00949_17_00725
FEPS_91778 (V33) - SP1 V13</t>
  </si>
  <si>
    <t>Referentiel 2020_12 - 00949_17_00725
FEPS_90172 (V33) - SP1 V13</t>
  </si>
  <si>
    <t>Referentiel 2020_12 - 00949_17_00725
FEPS_91695 (V33) - SP1 V13
FEPS_91697 (V33) - SP1 V13
FEPS_91700 (V33) - SP1 V13</t>
  </si>
  <si>
    <t>Referentiel 2020_12 - 00949_17_00725
FEPS_91635 (V33) - V2
FEPS_91638 (V33) - V2</t>
  </si>
  <si>
    <t>Referentiel 2020_12 - 00949_17_00725
FEPS_91493 (V33) - V2
FEPS_91504 (V33) - V2
FEPS_91506 (V33) - V2
FEPS_91510 (V33) - V2
FEPS_91516 (V33) - V2
FEPS_91518 (V33) - V2
FEPS_91521 (V33) - V2
FEPS_91524 (V33) - V2
FEPS_91526 (V33) - V2</t>
  </si>
  <si>
    <t>Referentiel 2020_12 - 00949_17_00725
FEPS_91486 (V33) - V2</t>
  </si>
  <si>
    <t>Referentiel 2020_12 - 00949_17_00725
FEPS_91412 (V33) - V2
FEPS_91415 (V33) - V2
FEPS_91421/FELP_91422 (V33) - V2</t>
  </si>
  <si>
    <t>Referentiel 2020_12 - 00949_17_00725
FEPS_91651 (V33) - V2
FEPS_91644 (V33) - V2
FEPS_91646 (V33) - V2
FEPS_91648 (V33) - V2</t>
  </si>
  <si>
    <t>Referentiel 2020_12 - 00949_17_00725
FEPS_89918 (V33) - SP1 V9.16</t>
  </si>
  <si>
    <t>Referentiel 2020_12 - 00949_17_00725
FEPS_90606 (V33) - SP1 V9.24</t>
  </si>
  <si>
    <t>Referentiel 2020_12 - 00949_17_00725
FEPS_88732 (V33) - SP1 V9.20</t>
  </si>
  <si>
    <t>Referentiel 2020_12 - 00949_17_00725
FEPS_90874 (V33) -  SP1 V9.24</t>
  </si>
  <si>
    <t>Referentiel 2020_12 - 00949_17_00725
FEPS_89915 (V33) - SP1 V9.16</t>
  </si>
  <si>
    <t>Campagne SAFETY NEA R1 to perform on V9.20 BR6 or later on P512
link: http://docinfogroupe.inetpsa.com/ead/doc/ref.01272_20_02475/v.vc/fiche =&gt; 90 FT to test on P512/D41
FSEE_ACTIVE_BRAKE
FSEE_ACT_TC
FSEE_DESP
FSEE_ESL
FSEE_GAV
FSEE_PHAB</t>
  </si>
  <si>
    <t>Referentiel 2020_12 - 00949_17_00725
FEPS_90945 (V33) - V2
FEPS_90954 (V33) - V2</t>
  </si>
  <si>
    <t>Referentiel 2020_12 - 00949_17_00725
FEPS_91382 (V33) - V2
FEPS_91384 (V33) - V2
FEPS_91387 (V33) - V2
FEPS_91389 (V33) - V2
FEPS_91692 (V33) - V2</t>
  </si>
  <si>
    <t>Referentiel 2020_12 - 00949_17_00725
FEPS_91484 (V33) - V2</t>
  </si>
  <si>
    <t>Referentiel 2020_12 - 00949_17_00725
FEPS_91663 (V33) - V2
FEPS_91669 (V33) - V2
FEPS_91679 (V33) - V2
FEPS_91683 (V33) - V2</t>
  </si>
  <si>
    <t>Referentiel 2020_12 - 00949_17_00725
FEPS_91375 (V33) - V2
FEPS_91380 (V33) - V2</t>
  </si>
  <si>
    <t>Referentiel 2020_12 - 00949_17_00725
FEPS_91132 (V33) - V2</t>
  </si>
  <si>
    <t>Referentiel 2020_12 - 00949_17_00725
FEPS_91301 (V33) - V2</t>
  </si>
  <si>
    <t>Referentiel 2020_12 - 00949_17_00725
FEPS_91578 (V33) - V2</t>
  </si>
  <si>
    <t>Referentiel 2020_12 - 00949_17_00725
FEPS_91394 (V33) - V2
FEPS_91398 (V33) - V2
FEPS_91400 (V33) - V2
FEPS_91402 (V33) - V2
FEPS_91404 (V33) - V2
FEPS_91146 (V33) - V2
FEPS_91148 (V33) - V2
FEPS_91151 (V33) - V2</t>
  </si>
  <si>
    <t>Referentiel 2020_12 - 00949_17_00725
FEPS_91576 (V33) - V2</t>
  </si>
  <si>
    <t>Referentiel 2020_12 - 00949_17_00725
FEPS_91598 (V33) - V2
FEPS_91601 (V33) - V2
FEPS_91603 (V33) - V2
FEPS_91605 (V33) - V2
FEPS_91607 (V33) - V2
FEPS_91609 (V33) - V2
FEPS_91611 (V33) - V2</t>
  </si>
  <si>
    <t>Referentiel 2020_12 - 00949_17_00725
FEPS_91370 (V33) - V2
FEPS_91357 (V33) - V2
FEPS_91427 (V33) - V2
FEPS_91431 (V33) - V2
FEPS_91438 (V33) - V2
FEPS_91072 (V33) - V2
FEPS_91096 (V33) - V2</t>
  </si>
  <si>
    <t>Referentiel 2020_12 - 00949_17_00725
FEPS_88733 (V33) - SP1 V9.16</t>
  </si>
  <si>
    <t>Referentiel 2020_12 - 00949_17_00725
FEPS_89913 (V33) - SP1 V9.16
FEPS_89924 (V33) - SP1 V9.16
FEPS_91502 (V33) - SP1 V9.24</t>
  </si>
  <si>
    <t>Referentiel 2020_12 - 00949_17_00725
FEPS_90337 (V33) - SP1 V9.20</t>
  </si>
  <si>
    <t>Referentiel 2020_12 - 00949_17_00725
FEPS_89124 (V33) - SP1 V9.20</t>
  </si>
  <si>
    <t>Referentiel 2020_12 - 00949_17_00725
FEPS_90083 (V33) - SP1 V9.20</t>
  </si>
  <si>
    <t>Referentiel 2020_12 - 00949_17_00725
FEPS_90465 (V33) - SP1 V9.20</t>
  </si>
  <si>
    <t>Referentiel 2020_12 - 00949_17_00725
FEPS_90110 (V33) - SP1 V9.20</t>
  </si>
  <si>
    <t>Referentiel 2020_12 - 00949_17_00725
FEPS_90174 (V33) - SP1 V9.20
FEPS_90819 (V33) - SP1 V9.20</t>
  </si>
  <si>
    <t>LIN supervision:
http://docinfogroupe.inetpsa.com/ead/doc/ref.01272_20_00138/v.6.0/fiche</t>
  </si>
  <si>
    <t>Referentiel 2020_12 - 00949_17_00725
FEPS_91073 (V33) - V2 
FEPS_91068 (V33) - V2</t>
  </si>
  <si>
    <t xml:space="preserve">Referentiel 2020_12 - 00949_17_00725
FEPS_91613 (V33) - V2 
FEPS_91616 (V33) - V2 
FEPS_91618 (V33) - V2 </t>
  </si>
  <si>
    <t>Referentiel 2020_12 - 00949_17_00725
FEPS_91115 (V33) - SP1 V13</t>
  </si>
  <si>
    <t>Referentiel 2020_12 - 00949_17_00725
FEPS_91164/FELP_92189 (V33) - SP1 V13</t>
  </si>
  <si>
    <t>Referentiel 2020_12 - 00949_17_00725
FEPS_91164/FELP_91165 (V33) - SP1 V13
FEPS_91119 (V33) - SP1 V13</t>
  </si>
  <si>
    <t>Referentiel 2020_12 - 00949_17_00725
FEPS_91364/FELP_91365 (V33) - SP1 V9.24</t>
  </si>
  <si>
    <t>Referentiel 2020_12 - 00949_17_00725
FEPS_76162 (V24) - SP1 V11</t>
  </si>
  <si>
    <t>Referentiel 2020_12 - 00949_17_00725
FEPS_76172 (V24) - SP1 V11
FEPS_76173 (V24) - SP1 V11
FEPS_76180 (V24) - SP1 V11
FEPS_76182 (V24) - SP1 V11
FEPS_76226 (V24) - SP1 V11</t>
  </si>
  <si>
    <t>Function from Alten to Expleo review: PT V5
http://docinfogroupe.inetpsa.com/ead/doc/ref.01272_19_02264/v.6.0/fiche</t>
  </si>
  <si>
    <t>Referentiel 2020_09 - 00949_17_00725 30.0
FEPS_87593 (V30) - SP1 V12</t>
  </si>
  <si>
    <t>Referentiel 2020_12 - 00949_17_00725 33.0
FEPS_91078 (V33) - SP1 V13
FEPS_91082 (V33) - SP1 V13</t>
  </si>
  <si>
    <t>Referentiel 2020_09 - 00949_17_00725 31.0
FEPS_88055 (V31) - V0</t>
  </si>
  <si>
    <t>Referentiel 2020_12 - 00949_17_00725 33.0
FEPS_91222 (V33) - SP1 V13
FEPS_91113 (V33) - SP1 V13</t>
  </si>
  <si>
    <t>Task assigned to Cherif
Campagne SAFETY NEA R1 to perform on V9.20 BR7 or later on P512
link: http://docinfogroupe.inetpsa.com/ead/doc/ref.01272_20_02475/v.vc/fiche =&gt; 4 FT to test on P512
FSEE_LIGHTING</t>
  </si>
  <si>
    <t>Referentiel 2020_12 - 00949_17_00725 33.0
FEPS_91185 (V33) - SP1 V13</t>
  </si>
  <si>
    <t>Referentiel 2020_09 - 00949_17_00725 27.0
FEPS_82936 (V27) - SP1 V9</t>
  </si>
  <si>
    <t>Referentiel 2021_03 - [SSD] - 02017_19_02186 V4.22
[Demande de relecture][DRAS_HMI] : proofreading SSD DRIVING_ASSISTANCE_HMI for 21Q1</t>
  </si>
  <si>
    <t>PT QIA items to take into account</t>
  </si>
  <si>
    <t>Referentiel 2021_02 - 00949_17_00725 35.0
FEPS_92207 - SP1 V9.24</t>
  </si>
  <si>
    <t>Referentiel 2021_02 - 00949_17_00725 35.0
FEPS_92276 - SP1 V9.24</t>
  </si>
  <si>
    <t>Referentiel 2021_02 - 00949_17_00725 35.0
FEPS_92321 - SP1 V9.24
FEPS_92324 - SP1 V9.24</t>
  </si>
  <si>
    <t>Referentiel 2021_02 - 00949_17_00725 35.0
FEPS_90818 - SP1 V9.24</t>
  </si>
  <si>
    <t>Referentiel 2021_02 - 00949_17_00725 35.0
FEPS_92001 - SP1 V9.24</t>
  </si>
  <si>
    <t>Referentiel 2021_02 - 00949_17_00725 35.0
FEPS_91469 - SP1 V9.24
FEPS_92508 - SP1 V9.24</t>
  </si>
  <si>
    <t>Referentiel 2021_02 - 00949_17_00725 35.0
FEPS_92494 - SP1 V13
FEPS_92496 - SP1 V13
FEPS_92498 - SP1 V13</t>
  </si>
  <si>
    <t>Referentiel 2021_02 - 00949_17_00725 35.0
FEPS_92628 - SP1 V9.24</t>
  </si>
  <si>
    <t>Referentiel 2021_02 - 00949_17_00725 35.0
FEPS_91993 - SP1 V9.24
FEPS_91997- SP1 V9.24</t>
  </si>
  <si>
    <t>Referentiel 2021_02 - 00949_17_00725 35.0
FEPS_92620 - SP1 V9.24</t>
  </si>
  <si>
    <t>Referentiel 2020_09 - 00949_17_00725 25.0
FEPS_78923 (V25) - SP1 V9.10</t>
  </si>
  <si>
    <t>Referentiel 2020_12 - 00949_17_00725 32.0
FEPS_89390/FELP_92718 (V32) - SP1 V9.10
FEPS_89392 (V32) - SP1 V9.10</t>
  </si>
  <si>
    <t>Function from Alten to Expleo review: PT V6
http://docinfogroupe.inetpsa.com/ead/doc/ref.01272_19_02264/v.7.0/fiche</t>
  </si>
  <si>
    <t>Referentiel 2021_03 - [SSD] - 02017_19_02189 V5.10
[COHG_HMI] : proofreading SSD COCKPIT_HANDLING_HMI for 21Q1</t>
  </si>
  <si>
    <t>Referentiel 2021_02 - 00949_17_00725 35.0
FEPS_88982 - V1</t>
  </si>
  <si>
    <t>Referentiel 2021_02 - 00949_17_00725 35.0
FEPS_88877 V1</t>
  </si>
  <si>
    <t>Referentiel 2021_02 - 00949_17_00725 35.0
FEPS_88984 - V0</t>
  </si>
  <si>
    <t>Referentiel 2021_02 - 00949_17_00725 35.0
FEPS_92004 - V1</t>
  </si>
  <si>
    <t>Referentiel 2021_03 - [EEAD_SUBSYST] - PMN_LONAV - EEAD Multigamme and DCi : 01991_19_01842 V4.2</t>
  </si>
  <si>
    <t xml:space="preserve">Referentiel 2021_03 - [SSD] - 02017_19_02197 V5.27 &amp; 02017_19_02200 V4.19
[HMIF –SSD_GDLK] 21Q1 –  GROUND_LINK_HMI proofreading before Review </t>
  </si>
  <si>
    <t>Referentiel 2021_03 - [EEAD_SUBSYST] -  EEad Multigamme and DCI : 01991_19_01987 V3.3
[INFRA EE / NEAR1.1 / EEAD «SUB-SYST - PMN_MMEDIA»] : Diffusion for proofreading of the function  technical review « SUB-SYST - PMN_MMEDIA»</t>
  </si>
  <si>
    <t>Referentiel 2021_03 - [EEAD_SUBSYST] -  EEad Multigamme and DCI : 01991_19_01454 V5.1</t>
  </si>
  <si>
    <t>Referentiel 2021_03 - [EEAD_SUBSYST] -  EEad Multigamme and DCI : 01991_20_00322 V4.2
[INFRA EE / NEAR1.1/  EEAD «SUB-SYST -IHV_LONGITUDINAL_MOBILITY_MOBY_HMI»] : Diffusion for proofreading of the function conception referential « SUB-SYST - MOBY_HMI»</t>
  </si>
  <si>
    <t>Referentiel 2021_03 - [EEAD_SUBSYST] -  EEad Multigamme and DCI : 01991_19_02013 V4.2
[INFRA EE / NEAR1.1/  EEAD «SUB-SYST -IHV_DRIVING_ASSISTANCE_DRAS_HMI»] : Diffusion for proofreading of the function conception referential « SUB-SYST - DRAS_HMI»</t>
  </si>
  <si>
    <t>Referentiel 2021_03 - [EEAD_SUBSYST] - EEad Multigamme and DCI : 01991_19_00943 V3.3
[INFRA EE / NEAR1.1/  EEAD «SUB-SYST - VEH_SUPERVISION_SRM»] : Diffusion for proofreading of the function conception referential « SUB-SYST - VEH_SUPERVISION_SRM»</t>
  </si>
  <si>
    <t>Referentiel 2020_12 - 00949_17_00725 33.0
FEPS_90982 (V33) - V2
FEPS_90995 (V33) - V2</t>
  </si>
  <si>
    <t>Referentiel 2020_12 - 00949_17_00725 33.0
FEPS_91490 (V33) - V2</t>
  </si>
  <si>
    <t>Referentiel 2021_03 - [EEAD_SUBSYST] - EEad Multigamme and DCI :  01991_19_00812 V4.2
[INFRA EE / NEAR1.1/  EEAD «SUB-SYST - VEH_SUPERVISION_MTSR»] : Diffusion for proofreading of the function conception referential « SUB-SYST - VEH_SUPERVISION_MTSR» 21Q1</t>
  </si>
  <si>
    <t>Referentiel 2021_03 - [EEAD_SUBSYST] - EEad Multigamme and DCI :  01991_19_01958 V3.1
[INFRA EE / NEA R1.1 / EEAD SUB-SYST -HM2I_INFOTAINMENT_INFT_HMI]: : Diffusion for proofreading of the function conception referential « SUB-SYST - IHV_HM2I_INFOTAINMENT_INFT_HMI » [21Q1]</t>
  </si>
  <si>
    <t>Referentiel 2021_03 - [SSD] - 02017_19_02184 V4.6 &amp; 02017_19_02211 V4.23
[ASDA_HMI] : Proofreading SSD ACTIVE_SAFETY_DANGER_ALERT_HMI for 21Q1</t>
  </si>
  <si>
    <t>Referentiel 2021_03 - [EEAD_SUBSYST] - EEad Multigamme and DCI : 01991_19_02110 V5.2
[INFRA EE / NEA R1.0 / EEAD SS VISIBILITY VISION WIPING &amp; WASHING ] : Diffusion for proofreading of the function « WIPING &amp; WASHING  » for 21Q1</t>
  </si>
  <si>
    <t>Referentiel 2021_03 - [EEAD_SUBSYST] - EEad Multigamme and DCI : 01991_19_02135 V3.2
ERATUM : [INFRA EE / NEA R1.0 / EEAD SS VISIBILITY VISION RVM] : Diffusion for proofreading of the function « RVM  » for 21Q1</t>
  </si>
  <si>
    <t>Referentiel 2021_03 - [EEAD_SUBSYST] - EEad Multigamme and DCI : 01991_19_02010 V4.1
[EEAD] SUBSYST - IHV_ELECTRIC_VEHICLE_XEV_HMI] [Q1 2021]  Diffusion for proofreading of EEAD of functional domain xEV_HMI</t>
  </si>
  <si>
    <t>Referentiel 2021_03 - [SSD] - 02017_19_02405 V4.5 &amp; 02017_19_02407 V4.11
[HMIF-CBLT_HMI] 21Q1 - CABIN_LIGHTING_DIMMING_HMI proofreading before Review</t>
  </si>
  <si>
    <t xml:space="preserve">Referentiel 2021_03 - [SSD] - 02017_19_02196 V7.26 &amp; 02017_19_02201 V4.31
[HMIF – SSD_MOBY] 21Q1 – LONGITUDINAL_MOBILITY_HMI Proofreading before Review </t>
  </si>
  <si>
    <t>Referentiel 2021_03 - [EEAD_SUBSYST] - EEad Multigamme and DCI : 01991_19_02022 V2.1
[INFRA EE / NEAR1.1/ EEAD «SUB-SYST_PERC »] : Diffusion for proofreading of the function conception referential «SUB_SYST_IHV_PERCEIVE_BE_PERCEIVED_PERC_HMI» 21Q1</t>
  </si>
  <si>
    <t>Referentiel 2021_03 - [SSD] - 02017_19_02195 V4.6 &amp; 02017_19_02202 V4.11
[HMIF SSD_ NRG] RT 21Q1 Sub-System Design " ENERGY "</t>
  </si>
  <si>
    <t>Referentiel 2021_03 - [EEAD_SUBSYST] - EEad Multigamme and DCI : 01991_19_02125 V4.1
[INFRA EE / NEA R1.1 / EEAD SUBSYT ACCESS - BACK_CLOSURE_TRUNK_MANAGEMENT_BCTM] : Walkthrough Review 21Q1</t>
  </si>
  <si>
    <t>Referentiel 2021_03 - [EEAD_SUBSYST] - EEad Multigamme and DCI : 01991_19_02346 V3.3
[INFRA EE / NEAR1.1/ EEAD «SUB-SYST_PARK »] : Diffusion for proofreading of the function conception referential «SUB_SYST_HM2I_PARKING_ASSISTANCE_PARK_HMI» 21Q1</t>
  </si>
  <si>
    <t>Referentiel 2021_03 - [EEAD_SUBSYST] - 02014_19_00811 V5.2 &amp; 02014_19_00818 V4.6
[CVMM_GEN2_SSVS] Proofreading of SSFD CVMM_GEN2 for 21Q1 delivery</t>
  </si>
  <si>
    <t>Mandatory PT QIA items to take into account</t>
  </si>
  <si>
    <t>Referentiel 2021_03 - [SSD] - 02017_19_02198 V5.3 &amp; 02017_19_02199 V4.7
[HMIF XEV_HMI] RT 21Q1 SSD "ELECTRIC_VEHICLE_HMI" proofreading before review</t>
  </si>
  <si>
    <t>Referentiel 2021_03 - [EEAD_SUBSYST] - Link to the EEad Multigamme : 01991_19_01828 V3.2
[INFRA EE / NEA R1.1 / EEad « SUBSYST_VEHICLE_SUPERVISION_MANAGE_DEFECT_LOG »] : Diffusion for proofreading of the function conception referential «EEAD_SUBSYST_VEHICLE_SUPERVISION_MANAGE_DEFECT_LOG »</t>
  </si>
  <si>
    <t>Referentiel 2021_03 - [EEAD_SUBSYST] -  Link to the EEAD and DCI : 01991_19_02130 V4.5
[INFRA EE / NEA R1.1 / EEAD SUBSYT ACCESS - SUNROOF_WINDOWS_LIFTER_MANAGEMENT_SWLM] : Diffusion for 21Q1 proof reading</t>
  </si>
  <si>
    <t xml:space="preserve">Referentiel 2021_03 - [EEAD_SUBSYST] - 02014_19_00792 V3.0 &amp; 02014_19_00793 V3.2
[ssVEHICLE_SUPERVISION / SSD_AUE]  Diffusion for 21Q1 cross reading of the SSD "Alert_Unallowed_Events" </t>
  </si>
  <si>
    <t>Referentiel 2021_03 - [EEAD_SUBSYST] - Link to the EEad Multigamme : 01991_19_02145 V3.1
[21Q1][SUB SYSTEM VEHICLE SUPERVISION][AUE][EEAD_SS-VEH_SUPERVISION_AUE][SIMPLE REVIEW]</t>
  </si>
  <si>
    <t>Referentiel 2021_03 - [EEAD_SUBSYST] - Link to the EEad Multigamme : 01991_20_00369 V5.1
[21Q1][SUB SYSTEM VEHICLE SUPERVISION][SSR][EEAD_SS-VEH_SUPERVISION_SSR][Technical REVIEW]</t>
  </si>
  <si>
    <t>Referentiel 2021_02 - 00949_17_00725 35.0
FEPS_92009 - SP1 V9.24</t>
  </si>
  <si>
    <t>Referentiel 2021_02 - 00949_17_00725 35.0
FEPS_92314 - SP1 V9.24</t>
  </si>
  <si>
    <t>Referentiel 2021_03 - [SSD] - 02017_19_02188 V4.6 &amp; 02017_19_02208 V4.9
[PERC_HMI] RT 21Q1 SSD "PERCEIVE_BE_PERCEIVED"</t>
  </si>
  <si>
    <t>Referentiel 2021_03 - [SSD] -  00786_20_00746 V6.0
[21Q1][VISIBILITY][EXTERIOR LIGHTING AND SIGNALINGI][SSD_EXTERIOR_LIGHTING_AND_SIGNALING][Delivery for Proofreading]</t>
  </si>
  <si>
    <t>Referentiel 2020_09 - 00949_17_00725 31.0
FEPS_86427 (V31) - V1</t>
  </si>
  <si>
    <t>Referentiel 2021_03 - [EEAD_SUBSYST] -  Link of EEAD Multigamme and DCI: 01991_19_02084 V2.5
[INFRA EE / NEA R1.1 / EEAD SUBSYST CABIN THERMAL] : Diffusion for proofreading of the function « CABIN THERMAL» for 21Q1</t>
  </si>
  <si>
    <t>QIA PT 30, 31 and 32</t>
  </si>
  <si>
    <t>Referentiel 2020_12 - 00949_17_00725 (30.0) 
FEPS_87629/FELP_88367 (V30) - SP1 V12</t>
  </si>
  <si>
    <t>Referentiel 2021_03 - [EEAD_SUBSYST] -  Link of EEAD Multigamme and DCI: 01991_19_02241 V2.1
[INFRA EE / NEAR1.1 /  «EEAD_SUBSYST_DA_ANALYSE_DRIVING_CONTEXT»] : Diffusion for pro.ofreading of the function conception referential «EEAD_SUBSYST_DA_ANALYSE_DRIVING_CONTEXT» for 21Q1</t>
  </si>
  <si>
    <t>Referentiel 2021_03 - [EEAD_SUBSYST] - Link of EEAD Multigamme and DCi : 01991_19_00826 V4.5
[INFRA EE / NEAR1.1 / EEAD «SUB-SYST - CABIN_LTC»] : Diffusion for proofreading of the function  technical review « SUB-SYST - CABIN_LTC»21Q1</t>
  </si>
  <si>
    <t>Referentiel 2021_03 - [EEAD_SUBSYST] - 01991_19_02223 V2.3
[INFRA EE / NEAR1.1 /  « EEAD_SUBSYST_DA_DEFINE_STRATEGIES_TACTICS_AND_REACTIONS»] : Diffusion for proofreading of the function conception referential EEAD_SUBSYST_DA_DEFINE_STRATEGIES_TACTICS_AND_REACTIONS for 21Q1</t>
  </si>
  <si>
    <t>Referentiel 2021_03 - [EEAD_SUBSYST] - Link to the EEad Multigamme : 01991_20_00686 V1.1
[INFRA EE / NEA R1.1 / EEAD SUBSYST « CABIN – ENSURE_DRIVER&amp;PASSENGER_POSTURAL_COMFORT_EDPPC »] : Diffusion for proofreading of the function conception referential 21Q1 « CABIN_ ENSURE_DRIVER&amp;PASSENGER_POSTURAL_COMFORT_EDPPC »</t>
  </si>
  <si>
    <t>Referentiel 2021_03 - [SSD] - 02017_19_02187 V5.13 &amp; 02017_19_02209 V5.18
[HMIF-PARK_HMI] 21Q1 -  PARKING_ASSISTANCE_HMI proofreading before Review</t>
  </si>
  <si>
    <t>Referentiel 2020_12 - 00949_17_00725
FEPS_91463 (V33) - SP1 V9.24</t>
  </si>
  <si>
    <t>Referentiel 2021_03 - [EEAD_SUBSYST] - 01991_19_02573 V5.2
[21Q1][CHASSIS][SSD_CHASSIS_PMI][Technical Review]</t>
  </si>
  <si>
    <t>Referentiel 2021_03 - [EEAD_SUBSYST] - 01991_19_02577 V3.1
[INFRA EE / EEad  SUB-SYST VS_CONTROL_VHL_MISSION_MODES] : Diffusion for proofreading of the function conception referential EEAD SUB-SYST VS_CONTROL_VHL_MISSION_MODES</t>
  </si>
  <si>
    <t>linked to the order line 2932
realize a PC validation on SW V9.24 BR7 or later</t>
  </si>
  <si>
    <t>Referentiel 2021_03 - [EEAD_SUBSYST] - Link of EEad Multigamme and DCI : 01991_19_02446 V4.2
[INFRA EE/ NEAR1.0 and NEAR1.1 /EEAD Subsystem «Aftersale and OBD» ] : 21Q1 Proofreading of the version 5.0 of the Subsystem EPEM_Aftersale_and_OBD</t>
  </si>
  <si>
    <t>Referentiel 2021_03 - [EEAD_SUBSYST] - Link of EEad Multigamme and DCI : 01991_19_02445 V4.2
[INFRA EE /NEAR1.1/ EEAD Subsystem «ENGINE» ] : 21Q1 Proofreading of the version 5.0 of the Subsystem EPEM_ENGINE</t>
  </si>
  <si>
    <t>Campagne SAFETY NEA R1 to perform on V9.24 BR7 or later on P512 (leader) or D41 in complement
link: 
http://docinfogroupe.inetpsa.com/ead/doc/ref.01272_20_02475/v.8.0/fiche =&gt; 49 FT to test on P512/D41
FSEE_EPB
FSEE_ESL
FSEE_PHAB
FSEE_PUCSM
FSEE_GAV</t>
  </si>
  <si>
    <t>Task assigned to Cherif
Campagne SAFETY NEA R1 to perform on V9.24 BR7 or later on P512 (leader) or D41 in complement
link: http://docinfogroupe.inetpsa.com/ead/doc/ref.01272_20_02475/v.8.0/fiche =&gt; 4 FT to test on P512/D41
FSEE_LIGHTING :
VSM20_N1_04_08_0392
VSM20_N1_04_08_0393
VSM20_N1_04_08_0394
VSM20_N1_04_08_0395</t>
  </si>
  <si>
    <t>Referentiel 2021_03 - [NT] - 01552_21_02160 V0.3
Relecture: Note Technique du DC AQEB NEA</t>
  </si>
  <si>
    <t>Referentiel 2021_02 - 00949_17_00725 35.0
FEPS_88791/FELP_93049 SW V0 - (V35) descopée SP2  V1</t>
  </si>
  <si>
    <t>Referentiel 2021_02 - 00949_17_00725 35.0
FEPS_88791/FELP_93050 SW V0 - (V35) descopée SP2  V1</t>
  </si>
  <si>
    <t>Referentiel 2021_02 - 00949_17_00725 35.0
FEPS_88791/FELP_93052 SW V0 - (V35) descopée SP2  V1</t>
  </si>
  <si>
    <t>Referentiel 2021_02 - 00949_17_00725 35.0
FEPS_88791/FELP_93053 SW V0 - (V35) descopée SP2  V1</t>
  </si>
  <si>
    <t>Referentiel 2021_02 - 00949_17_00725 35.0
FEPS_88791/FELP_93054 SW V0 - (V35) descopée SP2  V1</t>
  </si>
  <si>
    <t>Referentiel 2021_02 - 00949_17_00725 35.0
FEPS_88791/FELP_93055 SW V0 - (V35) descopée SP2  V1</t>
  </si>
  <si>
    <t>Referentiel 2021_02 - 00949_17_00725 35.0
FEPS_88791/FELP_93058 SW V0 - (V35) descopée SP2  V1</t>
  </si>
  <si>
    <t>Referentiel 2021_03 - [EEAD_SUBSYST] - 01991_19_02510 V4.2
[21Q1][CHASSIS][SSD_CHASSIS_BRAKING_SUPERVISION][Technical Review]</t>
  </si>
  <si>
    <t>Referentiel 2021_03 - [EEAD_SUBSYST] - 01991_19_00819  V4.1
[INFRA EE / NEA R1.1 / EEAD_Sub_System_Cabin_CHARACTERISE_THE_USERS ] Diffusion for proofreading of the function « CABIN - CHARACTERISE THE USERS » [21Q1]</t>
  </si>
  <si>
    <t>Referentiel 2021_03 - [EEAD_SUBSYST] - EEad Multigamme and DCI : 01991_19_02022 V2.5 (commande reçu suite à notre cotation rouge sur la commande SCH_668)
[INFRA EE / NEAR1.1/ EEAD «SUB-SYST_PERC »] : Diffusion for proofreading of the function conception referential «SUB_SYST_IHV_PERCEIVE_BE_PERCEIVED_PERC_HMI» 21Q1</t>
  </si>
  <si>
    <t>Referentiel 2020_03 - 00949_17_00725
FEPS_80665 (V26) - SP1 V11</t>
  </si>
  <si>
    <t>Referentiel 2020_12 - 00949_17_00725
FEPS_91130 - SW SP2 V2 - (V33)</t>
  </si>
  <si>
    <t>Referentiel 2020_09 - 00949_17_00725 31.0
FEPS_87782 (V31) - V1</t>
  </si>
  <si>
    <t>Referentiel 2021_02 - 00949_17_00725
FEPS_77199/ - SW SP2 V0 - (V26)</t>
  </si>
  <si>
    <t>Referentiel 2021_02 - 00949_17_00725
FEPS_77308/ - SW SP2 V0 - (V26)
FEPS_91134 (V33) - V2 (must be added in the  PT only for traceability)</t>
  </si>
  <si>
    <t>Referentiel 2021_03 - [EEAD_SUBSYST] - Link to the EEad Multigamme : 01991_19_02104 V3.4
[INFRA EE / NEA R1.1 / EEAD_SUBSYST_VISIBILITY_EXTERIOR_LIGHTING_AND_SIGNALING ELS] Technical Review 21Q1</t>
  </si>
  <si>
    <t>Referentiel 2020_09 - 00949_17_00725 30.0
FEPS_85516 (V30) - V1</t>
  </si>
  <si>
    <t>Referentiel 2020_09 - 00949_17_00725 33.0
FEPS_88732 (V33) - SP1 V9.30</t>
  </si>
  <si>
    <t>Referentiel 2020_12 - 00949_17_00725 33.0</t>
  </si>
  <si>
    <t>Referentiel 2020_09 - 00949_17_00725 30.0
FEPS_87993 (V31) - V1 descopées sur V2</t>
  </si>
  <si>
    <t>Referentiel 2020_09 - 00949_17_00725 - VV30 
FEPS_85599/FELP_94097 - SW SP2 V0</t>
  </si>
  <si>
    <t>Referentiel 2020_09 - 00949_17_00725 - V30 
FEPS_87486/FELP_94862 - SW SP2 V2 
FEPS already ordered and delivered but to be reworked with the new specification version.</t>
  </si>
  <si>
    <t>Referentiel 2021_02 - 00949_17_00725 35.0
FEPS_90899- SP1 V9.24
FEPS_90900- SP1 V9.24</t>
  </si>
  <si>
    <t>Referentiel 2020_12 - 00949_17_00725 - V33
FEPS_89928 - SP1 V9.24</t>
  </si>
  <si>
    <t>QIA PT items to take into account (mainly from BSU_550)
without new scenarios</t>
  </si>
  <si>
    <t>Référentiel 2020_03 - 00949_17_00725 26.0
FEPS_80759 (V26)  - SP1 V11</t>
  </si>
  <si>
    <t>Referentiel 2020_12 - 00949_17_00725
FEPS_91363 (V33) - V2
FEPS_91368 (V33) - V2</t>
  </si>
  <si>
    <t>Referentiel 2020_12 - 00949_17_00725
FEPS_91359 (V33) - V2</t>
  </si>
  <si>
    <t>linked to the order BSU_502
realize a PC validation on SW NEA R1.1 - SP2 V1.00 BR1 or later</t>
  </si>
  <si>
    <t xml:space="preserve">Generate campaign with Silhouettes: MSF2022
Test Book with FEPS_87175/, FEPS_87558/, FEPS_89392/, </t>
  </si>
  <si>
    <t xml:space="preserve">Generate campaign with Silhouettes: MSF2022
Test Book with FEPS_87204/, </t>
  </si>
  <si>
    <t xml:space="preserve">Generate campaign with Silhouettes: MSF2022
Test Book with FEPS_80464/, FEPS_81312/, FEPS_87452/, FEPS_87454/, FEPS_87817/, </t>
  </si>
  <si>
    <t xml:space="preserve">Generate campaign with Silhouettes: MSF2022
Test Book with FEPS_80418/, FEPS_80419/, FEPS_87576/, </t>
  </si>
  <si>
    <t xml:space="preserve">Generate campaign with Silhouettes: MSF2022
Test Book with FEPS_87697/, FEPS_87785/, FEPS_91778/, </t>
  </si>
  <si>
    <t>linked to the Generate from line campaign just above.
realize a PC validation on SW NEA R1.1 - SP2 V1.00 BR1 or later: the command in line 3038 must be taking in account first</t>
  </si>
  <si>
    <t xml:space="preserve">Generate campaign with Silhouettes: MSF2022
Test Book with FEPS_87079/, FEPS_87426/, </t>
  </si>
  <si>
    <t>Référentiel 2020_03 - 00949_17_00725 26.0
FEPS_81283/FELP_95083 (V26) -V1</t>
  </si>
  <si>
    <t>Referentiel 2020_12 - 00949_17_00725 33.0
FEPS_90986 (V33) - V2
FEPS_90992 (V33) - V2</t>
  </si>
  <si>
    <t>Referentiel 2021_02 - 00949_17_00725 35.0
FEPS_88791/FELP_95130 SW V0 - (V35) descopée SP2  V1</t>
  </si>
  <si>
    <t>Referentiel 2021_02 - 00949_17_00725 35.0
FEPS_88791/FELP_95129 SW V0 - (V35) descopée SP2  V1</t>
  </si>
  <si>
    <t>Generate campaign with Silhouettes: MSF2022 with FELP 95083 included (command 3038) (it will replace the comand SCH_699)</t>
  </si>
  <si>
    <t>Campagne SAFETY NEA R1 to perform on V9.30 BR7 or later on P512 (leader) or D41 in complement
link: 
http://docinfogroupe.inetpsa.com/ead/doc/ref.01272_20_02475/v.12.0/fiche =&gt; 44 FT to test on P512/D41
FSEE_ACTIBE_BRAKE : 0 NT FT
FSEE_ACT_TC : 11 NT FT
FSEE_EPB: 3 NT FT
FSEE_ESL: 1 NT FT
FSEE_PHAB: 12 NT FT
FSEE_PUCSM: 17 NT FT
FSEE_GAV: sharing in progress ( 19 NT FT max) =&gt; will be done by OZA
FSEE_LIGHTING : sharing in progress ( 7 NT FT max) =&gt; will be done by SHE</t>
  </si>
  <si>
    <t>Generate campaign with Silhouettes: P5x, eP5x, P512_MHEV, P512_PHEVGen2,  D41, OV512
Test Book with FEPS_87629/FELP_87630, FEPS_91773/FELP_91774, FEPS_88458</t>
  </si>
  <si>
    <t>linked to the Génération de Campagne line 3052.
Realize FEPS validation on SW NEA R1 - SP1 V13.00 BRx</t>
  </si>
  <si>
    <t>Generate campaign with Silhouettes: P5x, eP5x, P512_MHEV, P512_PHEVGen2,  D41, OV512
Test Book with FEPS_87775, FEPS_87778</t>
  </si>
  <si>
    <t>linked to the Génération de Campagne line 3054.
Realize PC validation on eP5X - SW NEA R1 - SP1 V13.00 BR2 or later</t>
  </si>
  <si>
    <t>Generate campaign with Silhouettes: P5x, eP5x, P512_MHEV, P512_PHEVGen2,  D41, OV512
Test Book with FEPS_87598, FEPS_87614, FEPS_87622, FEPS_87877</t>
  </si>
  <si>
    <t>linked to the Génération de Campagne line 3056.
Realize PC validation on eP5X and complements - SW NEA R1 - SP1 V13.00 BR3</t>
  </si>
  <si>
    <t>Generate campaign with Silhouettes: P5x, eP5x, P512_MHEV, P512_PHEVGen2,  D41, OV512
Test Book with FEPS_87583</t>
  </si>
  <si>
    <t>linked to the Génération de Campagne line 3058.
Realize PC validation on eP5X - SW NEA R1 - SP1 V13.00 BR1</t>
  </si>
  <si>
    <t>Generate campaign with Silhouettes: P5x, eP5x, P512_MHEV, P512_PHEVGen2,  D41, OV512
Test Book with FEPS_76162, FEPS_82233, FEPS_91111</t>
  </si>
  <si>
    <t xml:space="preserve">linked to the Génération de Campagne line 3060.
Realize PC validation on P5X with a complement on eP5x - SW NEA R1 - SP1 V13.00 BR3 </t>
  </si>
  <si>
    <t>Generate campaign with Silhouettes: P5x, eP5x, P512_MHEV, P512_PHEVGen2,  D41, OV512
Test Book with FEPS_80484, FEPS_87855, FEPS_90996, FEPS_92276</t>
  </si>
  <si>
    <t>linked to the Génération de Campagne line 3062.
Realize FEPS validation on P5X - SW NEA R1 - SP1 V13.00 BR1</t>
  </si>
  <si>
    <t>Generate campaign with Silhouettes: P5x, eP5x, P512_MHEV, P512_PHEVGen2,  D41, OV512
Test Book with FEPS_91054, FEPS_91056</t>
  </si>
  <si>
    <t>linked to the Génération de Campagne line 3064.
Realize FEPS validation on P5X and complements - SW NEA R1 - SP1 V13.00 BR3</t>
  </si>
  <si>
    <t>Generate campaign with Silhouettes: P5x, eP5x, P512_MHEV, P512_PHEVGen2,  D41, OV512
Test Book with FEPS_79992, FEPS_80465, FEPS_80468, FEPS_87821, FEPS_87982</t>
  </si>
  <si>
    <t>linked to the Génération de Campagne line 3066.
Realize PC validation on P5X - SW NEA R1 - SP1 V13.00 BR3</t>
  </si>
  <si>
    <t>Generate campaign with Silhouettes: P5x, eP5x, P512_MHEV, P512_PHEVGen2,  D41, OV512
Test Book with FEPS_91778</t>
  </si>
  <si>
    <t>linked to the Génération de Campagne line 3068.
Realize PC validation on P5X - SW NEA R1 - SP1 V13.00 BR1</t>
  </si>
  <si>
    <t>Generate campaign with Silhouettes: P5x, eP5x, P512_MHEV, P512_PHEVGen2,  D41, OV512
Test Book with FEPS_87617, FEPS_87619, FEPS_91091, FEPS_91093, FEPS_91250</t>
  </si>
  <si>
    <t>linked to the Génération de Campagne line 3070.
Realize FEPS validation on P5X and complements - SW NEA R1 - SP1 V13.00 BR1</t>
  </si>
  <si>
    <t>Generate campaign with Silhouettes: P5x, eP5x, P512_MHEV, P512_PHEVGen2,  D41, OV512
Test Book with FEPS_91127</t>
  </si>
  <si>
    <t>linked to the Génération de Campagne line 3074.
Realize FEPS validation on P5X and complements - SW NEA R1 - SP1 V13.00 BR1</t>
  </si>
  <si>
    <t>Generate campaign with Silhouettes: P5x, eP5x, P512_MHEV, P512_PHEVGen2,  D41, OV512
Test Book with FEPS_87852</t>
  </si>
  <si>
    <t>Generate campaign with Silhouettes: P5x, eP5x, P512_MHEV, P512_PHEVGen2, D41, D41_MHEV P2, D41_PHEVGen2  and Test Book with 
FEPS_87573, FEPS_90874, FEPS_91187, FEPS_91231, FEPS_91234</t>
  </si>
  <si>
    <t>linked to the Génération de Campagne CDR_662.
realize a PC validation on SW NEA R1 - SP1 V14.00 BR1 linked to the Campaign with 
FEPS_87573, FEPS_90874, FEPS_91187, FEPS_91231, FEPS_91234</t>
  </si>
  <si>
    <t>Generate campaign with Silhouettes: P5x, eP5x, P512_MHEV, P512_PHEVGen2,  D41, OV512
Test Book with FEPS_87800, FEPS_87802, FEPS_87806, FEPS_91142</t>
  </si>
  <si>
    <t>linked to the Génération de Campagne line 3083.
Realize FEPS validation on P5X and complements - SW NEA R1 - SP1 V13.00 BR1</t>
  </si>
  <si>
    <t>Generate campaign with Silhouettes: P5x, eP5x, P512_MHEV, P512_PHEVGen2,  D41, OV512
Test Book with FEPS_87985, FEPS_91061</t>
  </si>
  <si>
    <t xml:space="preserve">Generate campaign with Silhouettes: P5x, eP5x, P512_MHEV, P512_PHEVGen2,  D41, OV512
Test Book with FEPS_87881, FEPS_91258, FEPS_91262 </t>
  </si>
  <si>
    <t>linked to the Génération de Campagne line 3085.
Realize FEPS validation on P5X and complements - SW NEA R1 - SP1 V13.00 BR3</t>
  </si>
  <si>
    <t>Linked to the tasks SCH_660 &amp; SCH_692
QIA items to take into account</t>
  </si>
  <si>
    <t>Generate campaign with Silhouettes: P5x, eP5x, P512_MHEV, P512_PHEVGen2,  D41, OV512
Test Book with FEPS_76172, FEPS_76173, FEPS_76180, FEPS_76182, FEPS_76226, FEPS_80441, FEPS_80470, FEPS_86840, FEPS_86844, FEPS_86846, FEPS_87815</t>
  </si>
  <si>
    <t>linked to the Génération de Campagne line 3093.
Realize FEPS validation on P5X and complements - SW NEA R1 - SP1 V13.00 BR3</t>
  </si>
  <si>
    <t>Generate campaign with Silhouettes: P5x, eP5x, P512_MHEV, P512_PHEVGen2,  D41, OV512</t>
  </si>
  <si>
    <t>linked to the Génération de Campagne line 3099.
Realize PC validation on eP5X - SW NEA R1 - SP1 V13.00 BR1</t>
  </si>
  <si>
    <t>Generate campaign with Silhouettes: P5x, eP5x, P512_MHEV, P512_PHEVGen2,  D41, OV512
Test Book with FEPS_86852. FEPS_87073, FEPS_91264</t>
  </si>
  <si>
    <t>linked to the Génération de Campagne line 3101.
Realize PC validation on eP5X - SW NEA R1 - SP1 V13.00 BR1</t>
  </si>
  <si>
    <t>Referentiel 2021_03 - 00949_17_00725 - V36 
FEPS_88154/ - SW SP2 V1</t>
  </si>
  <si>
    <t>Referentiel 2021_03 - 00949_17_00725 - V36 
FEPS_92950/ - SW SP2 V2; FEPS_92953/ - SW SP2 V2</t>
  </si>
  <si>
    <t>Referentiel 2021_03 - 00949_17_00725 - V36 
FEPS_94246/ - SW SP2 V3; FEPS_94250/ - SW SP2 V3; FEPS_95151/ - SW SP2 V3</t>
  </si>
  <si>
    <t>Referentiel 2021_03 - 00949_17_00725 - V36 
FEPS_95174/ - SW SP2 V3</t>
  </si>
  <si>
    <t>Referentiel 2021_03 - 00949_17_00725 - V36 
FEPS_94684/ - SW SP2 V3</t>
  </si>
  <si>
    <t>Referentiel 2021_03 - 00949_17_00725 - V36 
FEPS_94781/ - SW SP2 V3; FEPS_94887/ - SW SP2 V3</t>
  </si>
  <si>
    <t>Referentiel 2021_03 - 00949_17_00725 - V36 
FEPS_94307/ - SW SP2 V3; FEPS_94309/ - SW SP2 V3</t>
  </si>
  <si>
    <t>Referentiel 2021_03 - 00949_17_00725 - V36 
FEPS_94732/FELP_94734 - SW SP2 V3; FEPS_95221/ - SW SP2 V3</t>
  </si>
  <si>
    <t>Referentiel 2021_03 - 00949_17_00725 - V36 
FEPS_94436/ - SW SP2 V3;  FEPS_94496/ - SW SP2 V3; FEPS_94500/ - SW SP2 V3; FEPS_94503/ - SW SP2 V3</t>
  </si>
  <si>
    <t>Referentiel 2021_03 - 00949_17_00725 - V36 
FEPS_93162/ - SW SP1 V3; FEPS_95206/ - SW SP2 V3</t>
  </si>
  <si>
    <t>Referentiel 2021_03 - 00949_17_00725 - V36 
FEPS_94694/ - SW SP2 V3; FEPS_94696/ - SW SP2 V3</t>
  </si>
  <si>
    <t>Referentiel 2021_03 - 00949_17_00725 - V36 
FEPS_94612/ - SW SP2 V3</t>
  </si>
  <si>
    <t>Referentiel 2021_03 - 00949_17_00725 - V36 
FEPS_94255/FELP_94256 - SW SP2 V3</t>
  </si>
  <si>
    <t>Referentiel 2021_03 - 00949_17_00725 - V36 
FEPS_94391/ - SW SP2 V3</t>
  </si>
  <si>
    <t>Referentiel 2021_03 - 00949_17_00725 - V36 
FEPS_94698/ - SW SP2 V3; FEPS_94700/ - SW SP2 V3; FEPS_94702/ - SW SP2 V3</t>
  </si>
  <si>
    <t>Referentiel 2021_03 - 00949_17_00725 - V36 
FEPS_94592/ - SW SP2 V3; FEPS_94594/ - SW SP2 V3; FEPS_94598/ - SW SP2 V3; FEPS_95005/ - SW SP2 V3</t>
  </si>
  <si>
    <t>Referentiel 2021_03 - 00949_17_00725 - V36 
FEPS_94252/ - SW SP2 V3; FEPS_94581/ - SW SP2 V3; FEPS_94583/ - SW SP2 V3; FEPS_94850/ - SW SP2 V3</t>
  </si>
  <si>
    <t>Referentiel 2021_03 - 00949_17_00725 - V36 
FEPS_94618/ - SW SP2 V3; FEPS_95022/ - SW SP2 V3</t>
  </si>
  <si>
    <t>Referentiel 2021_03 - 00949_17_00725 - V36 
FEPS_94882/ - SW SP2 V3; FEPS_95058/ - SW SP2 V3</t>
  </si>
  <si>
    <t>Referentiel 2021_03 - 00949_17_00725 - V36 
FEPS_95365/ - SW SP2 V3 SP1 V14</t>
  </si>
  <si>
    <t>Referentiel 2021_03 - 00949_17_00725 - V36 
FEPS_94344/ - SW SP2 V3</t>
  </si>
  <si>
    <t>Referentiel 2021_03 - 00949_17_00725 - V36 
FEPS_94551/ - SW SP2 V3; FEPS_94555/ - SW SP2 V3; FEPS_94557/ - SW SP2 V3; - SW SP2 V3; FEPS_94730/ - SW SP2 V3; FEPS_94947/ - SW SP2 V3</t>
  </si>
  <si>
    <t>Referentiel 2021_03 - 00949_17_00725 - V36 
FEPS_94890/ - SW SP2 V3</t>
  </si>
  <si>
    <t>Referentiel 2021_03 - 00949_17_00725 - V36 
FEPS_93248/ - SW SP1 V13</t>
  </si>
  <si>
    <t>Referentiel 2021_03 - 00949_17_00725 - V36 
FEPS_92989/ - SW SP1 V13</t>
  </si>
  <si>
    <t>Referentiel 2021_03 - 00949_17_00725 - V36 
FEPS_92957/ - SW SP1 V13; FEPS_92966/ - SW SP1 V13; FEPS_92968/ - SW SP1 V13; FEPS_95146/ - SW SP1 V13</t>
  </si>
  <si>
    <t>Referentiel 2021_03 - 00949_17_00725 - V36 
FEPS_95326/ - SW SP1 V14</t>
  </si>
  <si>
    <t>Referentiel 2021_03 - 00949_17_00725 - V36 
FEPS_94995/ - SW SP1 V14; FEPS_95065/ - SW SP1 V14</t>
  </si>
  <si>
    <t>Referentiel 2021_03 - 00949_17_00725 - V36 
FEPS_95172/ - SW SP1 V14</t>
  </si>
  <si>
    <t>Referentiel 2021_03 - 00949_17_00725 - V36 
FEPS_93655/ - SW SP1 V14; FEPS_94981/ - SW SP1 V14; FEPS_95017/ - SW SP1 V14; FEPS_95019/ - SW SP1 V14</t>
  </si>
  <si>
    <t>Referentiel 2021_03 - 00949_17_00725 - V36 
FEPS_94789/ - SW SP1 V14; FEPS_94952/ - SW SP1 V14; FEPS_95319/ - SW SP1 V14; FEPS_95348/ - SW SP1 V14</t>
  </si>
  <si>
    <t>Referentiel 2021_03 - 00949_17_00725 - V36 
FEPS_95186/ - SW SP1 V14; FEPS_95189/ - SW SP1 V14; FEPS_95191/ - SW SP1 V14</t>
  </si>
  <si>
    <t>Referentiel 2021_03 - 00949_17_00725 - V36 
FEPS_94991/ - SW SP1 V14</t>
  </si>
  <si>
    <t>Referentiel 2021_03 - 00949_17_00725 - V36 
FEPS_95202/ - SW SP1 V14</t>
  </si>
  <si>
    <t>Referentiel 2021_03 - 00949_17_00725 - V36 
FEPS_95013/ - SW SP1 V14</t>
  </si>
  <si>
    <t>Referentiel 2021_03 - 00949_17_00725 - V36 
FEPS_94999/ - SW SP1 V14</t>
  </si>
  <si>
    <t xml:space="preserve">Referentiel 2021_03 - 00949_17_00725 - V36 
FEPS_94968/ - SW SP1 V14; </t>
  </si>
  <si>
    <t>Referentiel 2021_03 - 00949_17_00725 - V36 
FEPS_95161/ - SW SP1 V14</t>
  </si>
  <si>
    <t>Referentiel 2021_03 - 00949_17_00725 - V36 
FEPS_95001/ - SW SP1 V14; FEPS_95003/ - SW SP1 V14; FEPS_95009/ - SW SP1 V14; FEPS_95011/ - SW SP1 V14</t>
  </si>
  <si>
    <t>Referentiel 2021_03 - 00949_17_00725 - V36 
FEPS_95179/ - SW SP1 V14</t>
  </si>
  <si>
    <t>Referentiel 2021_03 - 00949_17_00725 - V36 
FEPS_95007/ - SW SP1 V14</t>
  </si>
  <si>
    <t>Referentiel 2021_03 - 00949_17_00725 - V36 
FEPS_94970/ - SW SP1 V14; FEPS_94975/ - SW SP1 V14; FEPS_94977/ - SW SP1 V14; FEPS_95056/ - SW SP1 V14; FEPS_95060/ - SW SP1 V14; FEPS_95062/ - SW SP1 V14</t>
  </si>
  <si>
    <t>Referentiel 2021_03 - 00949_17_00725 - V36 
FEPS_94979/ - SW SP1 V14; FEPS_95163/ - SW SP1 V14; FEPS_95165/ - SW SP1 V14</t>
  </si>
  <si>
    <t>Referentiel 2021_03 - 00949_17_00725 - V36 
FEPS_94939/ - SW SP1 V14; FEPS_95183/ - SW SP1 V14</t>
  </si>
  <si>
    <t>Referentiel 2021_03 - 00949_17_00725 - V36 
FEPS_94989/ - SW SP1 V14</t>
  </si>
  <si>
    <t>Referentiel 2021_03 - 00949_17_00725 - V36 
FEPS_94972/ - SW SP1 V14</t>
  </si>
  <si>
    <t>Referentiel 2021_03 - 00949_17_00725 - V36
FEPS_92841 - SP1 V9.30
FEPS_90233 - SP1 V9.30</t>
  </si>
  <si>
    <t>Referentiel 2021_03 - 00949_17_00725 - V36
FEPS_93223 - SP1 V9.24</t>
  </si>
  <si>
    <t xml:space="preserve">Referentiel 2021_03 - 00949_17_00725 - V36 
FEPS_93635 - SP1 V9.24
</t>
  </si>
  <si>
    <t>Referentiel 2021_03 - 00949_17_00725 - V36
FEPS_92729 - SP1 V9.24
FEPS_93632 - SP1 V9.24</t>
  </si>
  <si>
    <t>Referentiel 2021_03 - 00949_17_00725 - V36
FEPS_92927 - SP1 V9.30
FEPS_94133 - SP1 V9.30
FEPS_94528 - SP1 V9.30</t>
  </si>
  <si>
    <t>Referentiel 2021_03 - 00949_17_00725 - V36
FEPS_93027 - SP1 V9.30
FEPS_93455 - SP1 V9.30
FEPS_93457 - SP1 V9.30
FEPS_93156 - SP1 V9.30
FEPS_94211 - SP1 V9.30</t>
  </si>
  <si>
    <t>Referentiel 2021_03 - 00949_17_00725 - V36
FEPS_93154 - SP1 V9.30
FEPS_93155 - SP1 V9.30</t>
  </si>
  <si>
    <t>Referentiel 2021_03 - 00949_17_00725 - V36
FEPS_93226 - SP1 V9.30</t>
  </si>
  <si>
    <t>Referentiel 2021_03 - 00949_17_00725 - V36
FEPS_93776 - SP1 V9.30 (MLO 21/06/2021 : Demande de JMA de prendre en compte la V1 du doc et non pas la V2 comme indiqué dans la FEPS)
FEPS_94801 - SP1 V9.30
FEPS_94803 - SP1 V9.30
FEPS_94805 - SP1 V9.30
FEPS_94807 - SP1 V9.30</t>
  </si>
  <si>
    <t>Referentiel 2021_03 - 00949_17_00725 - V36
FEPS_93779/FELP_93780 - SP1 V9.30
FEPS_94268/FELP_93780 - SP1 V9.30
FEPS_94270/FELP_93780 - SP1 V9.30
FEPS_94271/FELP_93780 - SP1 V9.30
FEPS_94272/FELP_93780 - SP1 V9.30</t>
  </si>
  <si>
    <t>Referentiel 2021_03 - 00949_17_00725 - V36
FEPS_93383 - SP1 V9.30</t>
  </si>
  <si>
    <t>Referentiel 2021_03 - 00949_17_00725 - V36
FEPS_93818 - SP1 V9.30</t>
  </si>
  <si>
    <t>Referentiel 2021_03 - 00949_17_00725 - V36
FEPS_92012 - SP1 V9.30</t>
  </si>
  <si>
    <t>Referentiel 2021_03 - 00949_17_00725 - V36
FEPS_93757 - SP1 V9.30</t>
  </si>
  <si>
    <t>Referentiel 2021_03 - 00949_17_00725 - V36
FEPS_93343 - SP1 V9.30</t>
  </si>
  <si>
    <t>Referentiel 2021_03 - 00949_17_00725 - V36
FEPS_93952 - SP1 V9.30
FEPS_94170 - SP1 V9.30</t>
  </si>
  <si>
    <t>Referentiel 2021_03 - 00949_17_00725 - V36
FEPS_93917 - SP1 V9.30</t>
  </si>
  <si>
    <t>Referentiel 2021_03 - 00949_17_00725 - V36
FEPS_94596 - SP1 V9.30</t>
  </si>
  <si>
    <t>Referentiel 2021_03 - 00949_17_00725 - V36
FEPS_93107 - SP1 V9.34</t>
  </si>
  <si>
    <t>Referentiel 2021_03 - 00949_17_00725 - V36
FEPS_93165 - SP1 V9.34</t>
  </si>
  <si>
    <t>Referentiel 2021_03 - 00949_17_00725 - V36
FEPS_95030/FELP_95626 - V14</t>
  </si>
  <si>
    <t>Referentiel 2021_03 - 00949_17_00725 - V36 
FEPS_94725/ - SW SP2 V3</t>
  </si>
  <si>
    <t>Referentiel 2021_03 - 00949_17_00725 - V33 
FEPS_91229/FELP_95611 - SW SP2 V2</t>
  </si>
  <si>
    <t>Generate campaign with Silhouettes: P5x, eP5x, P512_MHEV, P512_PHEVGen2,  D41, OV512
Test Book with FEPS_87823; FEPS_91164/FELP_92189</t>
  </si>
  <si>
    <t>linked to the Génération de Campagne line 3209.
Realize FEPS validation on P5X and complements - SW NEA R1 - SP1 V13.00 BR3</t>
  </si>
  <si>
    <t>Generate campaign with Silhouettes: P5x, eP5x, P512_MHEV, P512_PHEVGen2,  D41, OV512
Test Book with FEPS_87817; FEPS_91160</t>
  </si>
  <si>
    <t>linked to the Génération de Campagne line 3211.
Realize FEPS validation on P5X and complements - SW NEA R1 - SP1 V13.00 BR3</t>
  </si>
  <si>
    <t>Generate campaign with Silhouettes: P5x, eP5x, P512_MHEV, P512_PHEVGen2,  D41, OV512
Test Book with FEPS_91252</t>
  </si>
  <si>
    <t>linked to the Génération de Campagne line 3213.
Realize FEPS validation on P5X with complements - SW NEA R1 - SP1 V13.00 BR3</t>
  </si>
  <si>
    <t>Generate campaign with Silhouettes: P5x, eP5x, P512_MHEV, P512_PHEVGen2,  D41, OV512
Test Book with FEPS_87780</t>
  </si>
  <si>
    <t>linked to the Génération de Campagne line 3215.
Realize FEPS validation on P5X - SW NEA R1 - SP1 V13.00 BR1</t>
  </si>
  <si>
    <t>Generate campaign with Silhouettes: P5x, eP5x, P512_MHEV, P512_PHEVGen2,  D41, OV512
Test Book with FEPS_87995; FEPS_81162</t>
  </si>
  <si>
    <t>linked to the Génération de Campagne line 3217.
Realize FEPS validation on P5X - SW NEA R1 - SP1 V13.00 BR1</t>
  </si>
  <si>
    <t>Generate campaign with Silhouettes: P5x, eP5x, P512_MHEV, P512_PHEVGen2,  D41, OV512
Test Book with FEPS_87071</t>
  </si>
  <si>
    <t>linked to the Génération de Campagne line 3219.
Realize FEPS validation on P5X with complements - SW NEA R1 - SP1 V13.00 BR3</t>
  </si>
  <si>
    <t>Generate campaign with Silhouettes: P5x, eP5x, P512_MHEV, P512_PHEVGen2,  D41, OV512
Test Book with FEPS_87989</t>
  </si>
  <si>
    <t>linked to the Génération de Campagne line 3221.
Realize FEPS validation on P5X - SW NEA R1 - SP1 V13.00 BR1</t>
  </si>
  <si>
    <t>Referentiel 2021_03 - 00949_17_00725 - V36 
FEPS_93062/ - SW SP1 V13</t>
  </si>
  <si>
    <t>Referentiel 2021_03 - 00949_17_00725 - V36 
1) FEPS_96154 - SP1 V14
please take into consideration this spec : 02016_16_03873 V15 tab : "Supervision_R1 _Absent" (CAN part)
2) 02016_16_03950 V5.0 tab "supervision" to take into account (LIN part)
3) FEPS_95384 - SP1 V14
We need to use the file 01991_20_00420 V3.0 to find the required telecodage for each monitored frame</t>
  </si>
  <si>
    <t>FSEE_SUPERVISION</t>
  </si>
  <si>
    <t>linked to the Génération de Campagne line 3225.
Realize PC validation on eP5X - SW NEA R1 - SP1 V13.00 BR1 or later</t>
  </si>
  <si>
    <t>Referentiel 2020_09 - 00949_17_00725 - V30 
FEPS_87131/FELP_87132 - SW SP2 V1</t>
  </si>
  <si>
    <t>Referentiel 2021_03 - 00949_17_00725 - V36 
FEPS_93064/FELP_93065 - SW SP2 V1</t>
  </si>
  <si>
    <t>Referentiel 2021_03 - 00949_17_00725 - V36 
FEPS_94956/FELP_95934 - SW SP1 V14</t>
  </si>
  <si>
    <t>Referentiel 2021_03 - 00949_17_00725 - V36 
FEPS_95051 - SW SP1 V14</t>
  </si>
  <si>
    <t>Referentiel 2021_03 - 00949_17_00725 - V36 
FEPS_94949 - SW SP1 V14</t>
  </si>
  <si>
    <t>Referentiel 2021_03 - 00949_17_00725 - V36 
FEPS_94255/FELP_96078 - SW SP2 V3</t>
  </si>
  <si>
    <t xml:space="preserve">QIA PT item to take into account : new scenarios </t>
  </si>
  <si>
    <t>Referentiel 2021_03 - 00949_17_00725 - V36
FEPS_94274 - SP1 V9.30</t>
  </si>
  <si>
    <t>Referentiel 2021_03 - 00949_17_00725 - V36
FEPS_95049 - SP1 V14</t>
  </si>
  <si>
    <t>Referentiel 2021_03 - 00949_17_00725 - V37
FEPS_95378 - SP1 V9.30</t>
  </si>
  <si>
    <t>Referentiel 2021_03 - 00949_17_00725 - V37
FEPS_95406 - SP1 V9.34</t>
  </si>
  <si>
    <t>Referentiel 2021_03 - 00949_17_00725 - V37
FEPS_95509 - SP1 V9.34</t>
  </si>
  <si>
    <t>Referentiel 2021_03 - 00949_17_00725 - V37
FEPS_95607 - SP1 V9.34</t>
  </si>
  <si>
    <t>Referentiel 2021_03 - 00949_17_00725 - V37 
FEPS_95638/ - SW SP1 V14; FEPS_95791/ - SW SP1 V14</t>
  </si>
  <si>
    <t>Referentiel 2021_03 - 00949_17_00725 - V37 
FEPS_96261/ - SW SP1 V14</t>
  </si>
  <si>
    <t>Referentiel 2021_03 - 00949_17_00725 - V37
FEPS_95745/ - SW SP1 V14; 
FEPS_95747/ - SW SP1 V14; 
FEPS_95749/ -  SW SP1 V14 --&gt; SW SP2 V3</t>
  </si>
  <si>
    <t>Referentiel 2021_03 - 00949_17_00725 - V37 
FEPS_96257/ - SW SP1 V14</t>
  </si>
  <si>
    <t>Referentiel 2021_03 - 00949_17_00725 - V37 
FEPS_95855/FELP_95857 - SW SP1 V14</t>
  </si>
  <si>
    <t>Referentiel 2021_03 - 00949_17_00725 - V37 
FEPS_96243/ - SW SP1 V14; FEPS_96249/ - SW SP1 V14; FEPS_96252/ - SW SP1 V14</t>
  </si>
  <si>
    <t>Referentiel 2021_03 - 00949_17_00725 - V37 
FEPS_95757/ - SW SP1 V14; FEPS_95759/ - SW SP1 V14; FEPS_95761/ - SW SP1 V14</t>
  </si>
  <si>
    <t>Referentiel 2021_03 - 00949_17_00725 - V37 
FEPS_96208/ - SW SP1 V14</t>
  </si>
  <si>
    <t>Referentiel 2021_03 - 00949_17_00725 - V37 
FEPS_95433/ - SW SP1 V13</t>
  </si>
  <si>
    <t>Referentiel 2021_03 - 00949_17_00725 - V37 
FEPS_95864/ - SW SP2 V3 
FEPS_95866/ - SW SP2 V3 
FEPS_95873/ - SW SP2 V3 
FEPS_96028/ - SW SP2 V3</t>
  </si>
  <si>
    <t>Referentiel 2021_03 - 00949_17_00725 - V37 
FEPS_95413/ - SW SP2 V3</t>
  </si>
  <si>
    <t>Referentiel 2021_03 - 00949_17_00725 - V37 
FEPS_95693/ - SW SP2 V3</t>
  </si>
  <si>
    <t>Referentiel 2021_03 - 00949_17_00725 - V37 
FEPS_95918/ - SW SP2 V3</t>
  </si>
  <si>
    <t>Referentiel 2021_03 - 00949_17_00725 - V37 
FEPS_96119/ - SW SP2 V3</t>
  </si>
  <si>
    <t>Referentiel 2021_03 - 00949_17_00725 - V37 
FEPS_96134/ - SW SP2 V3 
FEPS_96136/ - SW SP2 V3</t>
  </si>
  <si>
    <t>Referentiel 2021_03 - 00949_17_00725 - V37 
FEPS_95589/ - SW SP2 V3 
FEPS_95591/ - SW SP2 V3 
FEPS_95593/ - SW SP2 V3 
FEPS_95598/ - SW SP2 V3 
FEPS_95600/ - SW SP2 V3 
FEPS_95604/ - SW SP2 V3 
FEPS_95978/ - SW SP2 V3 
FEPS_95993/ - SW SP2 V3</t>
  </si>
  <si>
    <t>Referentiel 2021_03 - 00949_17_00725 - V37 
FEPS_95657/ - SW SP2 V3 
FEPS_95659/ - SW SP2 V3</t>
  </si>
  <si>
    <t>Referentiel 2021_03 - 00949_17_00725 - V37 
FEPS_95695/ - SW SP2 V3</t>
  </si>
  <si>
    <t>Referentiel 2021_03 - 00949_17_00725 - V37 
FEPS_95612/ - SW SP2 V3 
FEPS_96131/ - SW SP2 V3</t>
  </si>
  <si>
    <t>Referentiel 2021_03 - 00949_17_00725 - V37 
FEPS_96129/ - SW SP2 V3</t>
  </si>
  <si>
    <t>Referentiel 2021_03 - 00949_17_00725 - V37 
FEPS_95436/ - SW SP2 V3 
FEPS_95438/ - SW SP2 V3</t>
  </si>
  <si>
    <t xml:space="preserve">Referentiel 2021_03 - 00949_17_00725 - V37 
FEPS_95908/ - SW SP2 V3 
FEPS_95912/ - SW SP2 V3
FEPS_95910/FELP_95911 - SW SP2 V3 </t>
  </si>
  <si>
    <t xml:space="preserve">Referentiel 2021_03 - 00949_17_00725 - V37 
FEPS_95471/ - SW SP2 V3 SP1 V14
FEPS_95474/ - SW SP2 V3 
FEPS_95478/ - SW SP2 V3 </t>
  </si>
  <si>
    <t>Referentiel 2021_03 - 00949_17_00725 - V37 
FEPS_95892/ - SW SP2 V3 
FEPS_95894/ - SW SP2 V3 
FEPS_95900/ - SW SP2 V3 
FEPS_96100/ - SW SP2 V3 
FEPS_96214/ - SW SP2 V3 
FEPS_96255/ - SW SP2 V3</t>
  </si>
  <si>
    <t>Referentiel 2021_03 - 00949_17_00725 - V37 
FEPS_95467/FELP_95468 - SW SP2 V3 SP1 V14 
FEPS_96097/FELP_96099  - SW SP2 V3</t>
  </si>
  <si>
    <t>Referentiel 2021_03 - 00949_17_00725 - V37 
FEPS_95878/ - SW SP2 V3</t>
  </si>
  <si>
    <t>Referentiel 2021_03 - 00949_17_00725 - V37 
FEPS_95465/ - SW SP2 V3 
FEPS_96091/ - SW SP2 V3</t>
  </si>
  <si>
    <t>Referentiel 2021_03 - 00949_17_00725 - V37 
FEPS_95914/ - SW SP2 V3</t>
  </si>
  <si>
    <t>Referentiel 2021_03 - 00949_17_00725 - V37 
FEPS_95980/ - SW SP2 V3</t>
  </si>
  <si>
    <t xml:space="preserve">Referentiel 2021_03 - 00949_17_00725 - V37 
FEPS_95883/ - SW SP2 V3 </t>
  </si>
  <si>
    <t>Referentiel 2021_03 - 00949_17_00725 - V36 
FEPS_95339/ - SW SP2 V3</t>
  </si>
  <si>
    <t>Referentiel 2021_03 - 00949_17_00725 - V37 
FEPS_96032/ - SW SP2 V3</t>
  </si>
  <si>
    <t>Referentiel 2021_03 - 00949_17_00725 - V37 
FEPS_95440/ - SW SP2 V3 
FEPS_95443/ - SW SP2 V3</t>
  </si>
  <si>
    <t xml:space="preserve">Referentiel 2020_03 - 00949_17_00725 26.0
FEPS_80438 (V26) - SP1 V10 </t>
  </si>
  <si>
    <t>Referentiel 2021_03 - 00949_17_00725 - V36 
FEPS_94321/ - SW SP2 V3
FEPS_94318/ - SW SP2 V3 
FEPS_95665/ - SW SP2 V3</t>
  </si>
  <si>
    <t>Referentiel 2021_03 - 00949_17_00725 - V36 
FEPS_94638/FELP_94639 - SW SP2 V3</t>
  </si>
  <si>
    <t>Referentiel 2021_03 - 00949_17_00725 - V36 
FEPS_94567/FELP_95932 - SW SP2 V3 
FEPS_95025/FELP_95961 - SW SP2 V3</t>
  </si>
  <si>
    <t>Referentiel 2021_03 - 00949_17_00725 - V36 
FEPS_94567/FELP_95931 - SW SP2 V3</t>
  </si>
  <si>
    <t>Referentiel 2021_03 - 00949_17_00725 - V36 
FEPS_94564/FELP_95933 - SW SP2 V3</t>
  </si>
  <si>
    <t>Referentiel 2021_03 - 00949_17_00725 - V36 
FEPS_94567/FELP_94568 - SW SP2 V3 
FEPS_94638/FELP_95948 - SW SP2 V3
FEPS_94641/ FELP_96045 - SW SP2 V3
FEPS_95054/FELP_96227 - SW SP2 V3</t>
  </si>
  <si>
    <t>Referentiel 2021_03 - 00949_17_00725 - V36 
FEPS_93521/FELP_96224 - SW SP2 V1</t>
  </si>
  <si>
    <t>Referentiel 2021_03 - 00949_17_00725 - V36 
FEPS_94635/FELP_96476 - SW SP2 V3</t>
  </si>
  <si>
    <t>Referentiel 2021_03 - 00949_17_00725 - V37
FEPS_96201 - SW SP1 V14
FEPS_96206 - SW SP1 V14</t>
  </si>
  <si>
    <t>Campagne SAFETY NEA R1 to perform on SP1 V9.38 BR2 or later on P512 (leader) or D41 in complement
link: 
http://docinfogroupe.inetpsa.com/ead/doc/ref.01272_20_02475/v.18.0/fiche =&gt; 44 FT to test on P512/D41
FSEE_ACTIVE_BRAKE : 18 NT FT
FSEE_DESP : 6 NT FT</t>
  </si>
  <si>
    <t>SCH_624 command supplement, make the test sheets add by Stephane HEASE in the campaign (CF mail 06/05/21) 
SW SP1 V13.00 and SP2 V1.00</t>
  </si>
  <si>
    <t>Referentiel 2019_12 - 00949_17_00725 - V36
FEPS_95204 - SW SP1 V14</t>
  </si>
  <si>
    <t>Referentiel 2021_03 - 00949_17_00725 - V36
FEPS_93918/FELP_97030 - SW SP1 V9.34</t>
  </si>
  <si>
    <t>Referentiel 2020_12 - 00949_17_00725
[SSD] FEPS_91144 (V33) - SP1 V13</t>
  </si>
  <si>
    <t>Campagne SAFETY NEA R1 to perform on SP1 V9.42 BR2 or later on P512 (leader) or D41 in complement
link: 
http://docinfogroupe.inetpsa.com/ead/doc/ref.01272_20_02475/v.20.0/fiche =&gt; 27 FT to test on P512/D41
FSEE_ACT_TC : 1 NT FT
FSEE_EEM_VLV: 2 NT FT
FSEE_EPB: 14 NT FT
FSEE_ESL: 2 NT FT
FSEE_INFRA_EE: 8 NT FT</t>
  </si>
  <si>
    <t>Referentiel 2021_06 - [SSD] - SSD PERC_HMI  02017_19_02188 V5.4 &amp; Allocation Matrix 02017_19_02208 V5.6
[PERC_HMI] : Proofreading SSD "PERCEIVE_BE_PERCEIVED HMI" for 21Q2
Cotation [R]</t>
  </si>
  <si>
    <t>Referentiel 2021_06 - [SSFD] - SSVS_SSFD_GENx_RSP_AUE_ALERT_UNALLOWED_EVENTS 02014_19_00792 V4.1
[ssVEHICLE_SUPERVISION / SSD_AUE]  Diffusion for 21Q2 cross reading of the SSFD "Alert_Unallowed_Events" 
Cotation [O]</t>
  </si>
  <si>
    <t>Referentiel 2021_06 - [SSFD] - SSD DRAS_HMI  02017_19_02186 V5.9 &amp; Alloc Matrix SSD DRAS_HMI 02017_19_02210 V5.8
DRAS_HMI] : proofreading SSD DRIVING_ASSISTANCE_HMI for 21Q2
 Cotation [O]</t>
  </si>
  <si>
    <t>Referentiel 2021_06 - [SSD] - SSD ASDA_HMI  02017_19_02184 V5.15 &amp; Allocation Matrix 02017_19_02211 V5.19
[ASDA_HMI] : Proofreading SSD ACTIVE_SAFETY_DANGER_ALERT_HMI for 21Q2
Cotation [V]</t>
  </si>
  <si>
    <t>Referentiel 2021_06 - [SSD] - SSD ASDA_HMI  02017_19_02184 V5.15 &amp; Allocation Matrix 02017_19_02211 V5.19
[ASDA_HMI] : Proofreading SSD ACTIVE_SAFETY_DANGER_ALERT_HMI for 21Q2
Cotation [O]</t>
  </si>
  <si>
    <t>Referentiel 2021_06 - [SSD] - SSD ASDA_HMI  02017_19_02184 V5.15 &amp; Allocation Matrix 02017_19_02211 V5.19
[ASDA_HMI] : Proofreading SSD ACTIVE_SAFETY_DANGER_ALERT_HMI for 21Q2
 Cotation [O]</t>
  </si>
  <si>
    <t>Referentiel 2021_06 - [NT] - NT_GIH_Niveau_d_huile_EP_BSI-VSM_FT10523316_ISS-0100029 - 02016_12_03537 V4.13
ISS-0100029 - NT : Improvement of oil level function
Cotation [V]</t>
  </si>
  <si>
    <t>Referentiel 2021_06 - [EEAD_SUBSYST] - EEAD Technical Folder :   01991_19_02014 
[INFRA EE / NEA R1.1 / EEAD SUB-SYST - HM2I_PERCEIVE_BE_PERCEIVED_PERC_HMI]: 21Q2 Technical Review
Cotation [R]</t>
  </si>
  <si>
    <t>Referentiel 2021_06 - [EEAD_SUBSYST] - Link of EEAD Multigamme and DCI : 01991_19_00943 V4.1
[INFRA EE / NEAR1.0 / NEAR1.1/  EEAD «SUB-SYST - VEH_SUPERVISION_SRM»] : Diffusion for proofreading of the function conception referential « SUB-SYST - VEH_SUPERVISION_SRM»
Cotation [V]</t>
  </si>
  <si>
    <t>Referentiel 2021_06 - [EEAD_SUBSYST] - Link of EEAD Multigamme and DCi : 01991_19_00826 V5.2
[INFRA EE / NEAR1.1 / EEAD «SUB-SYST - CABIN_LTC»] : Diffusion for proofreading of the function conception referential « SUB-SYST - CABIN_LTC»21Q2
Cotation [V]</t>
  </si>
  <si>
    <t>Referentiel 2021_03 - 00949_17_00725 - V36
FEPS_92846 - SP1 V9.30</t>
  </si>
  <si>
    <t>FEPS_86951 (4C)
=&gt; spec 00998_20_01500 V7 =&gt; check all requirements versions, if newer than PT , please take into account
=&gt; Delete these requirements from PT FSEE_EEM_LV : REQ-DIAG-RC-GEE-004(0) REQ-DIAG-RC-GEE-005(0) REQ-DIAG-RC-GEE-008(0)
=&gt; after analysis :  is there a PT update required ?</t>
  </si>
  <si>
    <t>FEPS_86951 (4C)
=&gt; spec 00998_20_01500 V7 =&gt; take into account all requirement linked to SCPB, at least : 
REQ-DIAG-RC-GEE-004(0)
REQ-DIAG-RC-GEE-005(0)
REQ-DIAG-RC-GEE-008(0)</t>
  </si>
  <si>
    <t>Referentiel 2021_06 - [EEAD_SUBSYST] - Link of EEAD Multigamme and DCi : 01991_19_02125 V5.1
[INFRA EE / NEA R1.1 / EEAD SUBSYST ACCESS BCTM] : Diffusion for proofreading of the function «ACCESS BCTM» for 21Q2
Cotation [V]</t>
  </si>
  <si>
    <t>Referentiel 2021_06 - [SSD] - SSD COHG_HMI 02017_19_02189 V6.5 &amp; 02017_19_02207 V5.7
[COHG_HMI] RT 21Q2 SSD "COCKPIT_HANDLING_HMI" Proofreading
Cotation [V]</t>
  </si>
  <si>
    <t>Referentiel 2021_06 - [EEAD_SUBSYST] - Link of EEAD Multigamme and DCI : 01991_20_00666 V3.6
[INFRA EE / NEAR1.1 / EEAD «SUB-SYST-VEH-SUPERVISION_DVS »] : Diffusion for proofreading of the function conception referential « SUB-SYST-VEH-SUPERVISION_DVS » [21Q2]
Cotation [V]</t>
  </si>
  <si>
    <t>Referentiel 2021_06 - [SSFD] - Sub-System Functional Design 02014_19_00811 V6.2 &amp; Allocation Matrix 02014_19_00818 V5.2
[CVMM_GEN2_SSVS] Proofreading of SSFD CVMM_GEN2 for 21Q2 delivery
Cotation [V]</t>
  </si>
  <si>
    <t>Referentiel 2021_06 - [SSFD] - Sub-System Functional Design 02014_19_00811 V6.2 &amp; Allocation Matrix 02014_19_00818 V5.2
[CVMM_GEN2_SSVS] Proofreading of SSFD CVMM_GEN2 for 21Q2 delivery
 Cotation [V]</t>
  </si>
  <si>
    <t>Referentiel 2021_06 - [SSFD] - SSFD 00998_16_00105 V29.1 &amp; SS 00998_16_04368 V15.0
[SSFD AER]  Proofreading : ARBITRATE ENERGETIC REQUESTS du SS Vehicle Supervision pour 21Q1
Cotation [O]</t>
  </si>
  <si>
    <t>Referentiel 2021_06 - [EEAD_SUBSYST] - 01991_19_02010 V5.1
[EEAD ] SUBSYST - IHV_ELECTRIC_VEHICLE_XEV_HMI] [Q2 2021] Diffusion for proofreading of EEAD of functional domain xEV_HMI
Cotation [V]</t>
  </si>
  <si>
    <t>Referentiel 2021_06 - [EEAD_SUBSYST] - Link to the EEad Multigamme : 01991_20_00686 V2.1
[INFRA EE / NEA R1.1 / EEAD SUBSYST « CABIN ENSURE DRIVER&amp;PASSENGER POSTURAL COMFORT EDPPC »] : Diffusion for proofreading of the function conception referential 21Q2 « CABIN_ ENSURE_DRIVER&amp;PASSENGER_POSTURAL_COMFORT_EDPPC »
Cotation [V]</t>
  </si>
  <si>
    <t>Referentiel 2021_06 - [SSD] - SSD PARK_HMI  02017_19_02187 V6.10 &amp; Alloc Matrix SSD PARK_HMI 02017_19_02209 V6.9
[PARK_HMI] RT 21Q2 SSD "PARKING_ASSISTANCE_HMI"
Cotation [V]</t>
  </si>
  <si>
    <t>Referentiel 2021_06 - [SSD] - SSD GDLK_HMI 02017_19_02197 V6.12 &amp; 02017_19_02200 V5.9
[HMIF GDLK_HMI] RT 21Q2 SSD "GROUND_LINK_HMI"
Cotation [V]</t>
  </si>
  <si>
    <t>Referentiel 2021_06 - [SSD] - SSD GDLK_HMI 02017_19_02197 V6.12 &amp; 02017_19_02200 V5.9
[HMIF GDLK_HMI] RT 21Q2 SSD "GROUND_LINK_HMI"
 Cotation [V]</t>
  </si>
  <si>
    <t>Referentiel 2021_06 - [SSD] - SSD ASS_HMI 02017_19_02191 V7.5 &amp; Allocation Matrix ASS_HMI 02017_19_02205 V6.6
 [ASS_HMI] RT 21Q2 SSD "ACCESS_START_SECURITY_HMI" Proofreading
Cotation [V]</t>
  </si>
  <si>
    <t>Referentiel 2021_06 - [SSD] - SSD MOBY_HMI 02017_19_02196 V8.20 &amp; 02017_19_02201 V5.11
[HMIF MOBY_HMI] RT 21Q2 SSD LONGITUDINAL_MOBILITY_HMI
Cotation [V]</t>
  </si>
  <si>
    <t>Referentiel 2021_06 - [SSD] - SSD CBLT_HMI 02017_19_02405 V5.4 &amp; 02017_19_02407 V5.13
[CBLT_HMI] RT 21Q2 SSD "CABIN_LIGHTING_DIMMING_HMI" Proofreading
Cotation [V]</t>
  </si>
  <si>
    <t>Referentiel 2021_06 - [EEAD_SUBSYST] - Link of EEAD Multigamme and DCI :  01991_19_01454 V6.2
[INFRA EE /NEAR1.1 / EEAD «SUB-SYST -HM2I_CMFT_HMI »] : Diffusion for proofreading of the function conception referential « SUB-SYST - HM2I_CMFT_HMI »21Q2
Cotation [V]</t>
  </si>
  <si>
    <t>Referentiel 2021_05 - 00949_17_00725 - V38 
FEPS_96292/ - SW SP1 V9.38 [NT]</t>
  </si>
  <si>
    <t>Referentiel 2021_05 - 00949_17_00725 - V38 
FEPS_96505/ - SW SP1 V14 [EEAD_SUBSYST]</t>
  </si>
  <si>
    <t>Referentiel 2021_05 - 00949_17_00725 - V38 
FEPS_97145/FELP_97146 - SW SP1 V14 [EEAD_SUBSYST]</t>
  </si>
  <si>
    <t>Referentiel 2021_05 - 00949_17_00725 - V38 
FEPS_97227/ - SW SP1 V9.46</t>
  </si>
  <si>
    <t>Referentiel 2021_05 - 00949_17_00725 - V38 
FEPS_97147/ - SW SP1 V14 [EEAD]</t>
  </si>
  <si>
    <t>Referentiel 2021_06 - [EEAD_SUBSYST] - Link of EEAD Multigamme and DCI :  01991_19_00812 V5.5
[INFRA EE / NEAR1.0 / NEAR1.1/  EEAD «SUB-SYST - VEH_SUPERVISION_MTSR»] : Diffusion for proofreading of the function conception referential « SUB-SYST - VEH_SUPERVISION_MTSR» [21Q2]
Cotation [V]</t>
  </si>
  <si>
    <t>Referentiel 2021_06 - [EEAD_SUBSYST] - Link of EEAD Multigamme and DCI :  001991_20_00281 V5.2
[INFRA EE / NEA R1.1 / NEA R1.0 / EEAD SUB-SYST - IHV_GROUND_LINK_GDLK_HMI]: Diffusion for proofreading of the function conception referential « SUB-SYST - IHV_HM2I_GDLK_HMI » [21Q2]
 Cotation [V]</t>
  </si>
  <si>
    <t>Referentiel 2021_06 - [SSFD] - SSVS_SSFD_GEN2_RSP_DVS_DETERMINATE_VEHICLE_STATE :  02014_19_00775 V2.1
[SSVS_SSFD_GEN2_RSP_DVS] Proof Reading 21Q2 : DETERMINATE_VEHICLE_STATE (MODE_CONFIG_VHL)
Cotation [V]</t>
  </si>
  <si>
    <t>Referentiel 2021_06 - [EEAD_SUBSYST] - Link of EEAD Multigamme and DCI :  01991_19_01469 V5.6
[INFRA EE / NEAR1.0 / NEAR1.1/  EEAD «SUB-SYST - HM2I_IHV_ASS_HMI »] : Diffusion for proofreading of the function conception referential « SUB-SYST - HM2I_IHV_ASS_HMI » 21Q2
Cotation [V]</t>
  </si>
  <si>
    <t>Referentiel 2021_06 - [EEAD_SUBSYST] - Link of EEAD Multigamme and DCI :  01991_20_00281 V5.2
[INFRA EE / NEA R1.1 / NEA R1.0 / EEAD SUB-SYST - IHV_GROUND_LINK_GDLK_HMI]: Diffusion for proofreading of the function conception referential « SUB-SYST - IHV_HM2I_GDLK_HMI » [21Q2]
Cotation [V]</t>
  </si>
  <si>
    <t>Referentiel 2021_06 - [SSD] - SSD xEV  : 02017_19_02198  V6.9 &amp; Allocation Matrix SSD xEV 02017_19_02199 V5.2
[HMIF XEV_HMI] RT 21Q2 SSD "ELECTRIC_VEHICLE_HMI" proofreading before review
Cotation [V]</t>
  </si>
  <si>
    <t>PINOUT MSF_2022 WAVE_2
To validate on NEA R1.1 SP2 V2BIS.00 BR1 or more.
If NOK on SP2 V2BIS.00  you must test on NEA R1.1 SP2 V2.00 
http://docinfogroupe.inetpsa.com/ead/doc/ref.02014_19_00627/v.vc/fiche</t>
  </si>
  <si>
    <t>Referentiel 2021_06 - [EEAD_SUBSYST] - Link of EEAD Multigamme and DCI :  01991_20_00986 V4.7
[INFRA EE / NEA R1.1 / EEAD SUBSYST CONNECTED SYSTEM - VHL_USER_DATA] : Diffusion for proofreading of the function « Vhl and User Data» for 21Q2
Cotation [R]</t>
  </si>
  <si>
    <t>Referentiel 2021_06 - [EEAD_SUBSYST] - Link of EEAD Multigamme and DCI :  01991_19_01994 V5.1
[EEAD ] [SUBSYST - ACTIVE_SAFETY_DANGER_ALERT_ASDA_HMI] [Q2 2021]: Diffusion for proofreading of EEAD of the functional domain ASDA_HMI
Cotation [V]</t>
  </si>
  <si>
    <t>Referentiel 2021_06 - [EEAD_SUBSYST] - Link of EEAD Multigamme and DCI :  01991_20_00322 V5.1
[INFRA EE / NEA R1.1 / NEA R1.0 / EEAD SUB-SYST-IHV_LONGITUDINAL_MOBILITY_MOBY_HMI]: Diffusion for proofreading of the function conception referential « SUB-SYST - IHV_HM2I_MOBY_HMI » [21Q2]
Cotation [V]</t>
  </si>
  <si>
    <t>Referentiel 2021_06 - [EEAD_SUBSYST] - Link of EEAD Multigamme and DCI :  01991_19_02346 V4.2
[INFRA EE / NEAR1.1 / EEAD «SUB-SYST - HM2I_PARK_HMI »] : Diffusion for proofreading of the function conception referential « SUB-SYST - HM2I_PARK_HMI» 21Q2
 Cotation [V]</t>
  </si>
  <si>
    <t>PT V14 Proofreading, Cherif Part</t>
  </si>
  <si>
    <t>Referentiel 2021_06 - [EEAD_SUBSYST] - Link to the EEad Multigamme : 01991_19_02521 V5.2
[INFRA EE / NEAR1.0 + NEAR1.1 / EEAD SUBSYST_CHASSIS_WHEEL_TORQUE_CONTROL] : Diffusion for proofreading of the function conception refferential «EEAD_SUBSYST_CHASSIS_WHEEL_TORQUE_CONTROL» [Q2-2021]
 Cotation [V]</t>
  </si>
  <si>
    <t>Referentiel 2021_06 - [EEAD_SUBSYST] - Link to the EEad Multigamme : 01991_20_00067 V5.3
[INFRA EE / NEAR1.0 + NEAR1.1 / EEAD SUBSYST_CHASSIS_VEHICLE_MOTION_CONTROL] : Diffusion for proofreading of the function conception refferential «EEAD_SUBSYST_CHASSIS_VEHICLE_MOTION_CONTROL» [Q2-2021]
Cotation [V]</t>
  </si>
  <si>
    <t>Referentiel 2021_06 - [EEAD_SUBSYST] - Link to the EEad Multigamme : 01991_19_02500 V5.3
[INFRA EE / NEAR1.0 + NEAR1.1 / EEAD_SUBSYST_CHASSIS_MANAGE_ENERGY_SYSTEM_FOR_CHASSIS ] : Diffusion for proofreading of the function conception referential «EEAD_SUBSYST_CHASSIS_MANAGE_ENERGY_SYSTEM_FOR_CHASSIS» [Q2-2021]
 Cotation [V]</t>
  </si>
  <si>
    <t>Referentiel 2021_06 - [EEAD_SUBSYST] - Link to the EEad Multigamme : 01991_19_02514 V6.3
[INFRA EE / NEAR1.0 + NEAR1.1 / «EEAD_SUBSYST_CHASSIS_IMMOBILIZE_AND_TAKE_OFF_BY_ACTIVE_SYSTEM»] : Diffusion for proofreading of the function conception referential «EEAD_SUBSYST_CHASSIS_IMMOBILIZE_AND_TAKE_OFF_BY_ACTIVE_SYSTEM» [21Q2]
 Cotation [V]</t>
  </si>
  <si>
    <t>Referentiel 2021_06 - [EEAD_SUBSYST] - Link to the EEad Multigamme : 01991_19_02510 V5.3
[INFRA EE / NEAR1.0 + NEAR1.1 /  EEAD_SUBSYST_BRAKING_SUPERVISION ] : Diffusion for proofreading of the function conception referential «EEAD_SUBSYST_CHASSIS_BRAKING_SUPERVISION» [Q2-2021]
 Cotation [V]</t>
  </si>
  <si>
    <t>Referentiel 2021_06 - [EEAD_SUBSYST] - Link to the EEad Multigamme : 01991_19_02223 V3.1
[INFRA EE / NEAR1.0 &amp; NEAR1.1/  «EEAD_SUBSYST_DA_DEFINE_STRATEGIES_TACTICS_AND_REACTIONS»] : Diffusion for proofreading of the function conception referential «EEAD_SUBSYST_DA_DEFINE_STRATEGIES_TACTICS_AND_REACTIONS» for 21Q2
Cotation [V]</t>
  </si>
  <si>
    <t>Referentiel 2021_06 - [EEAD_SUBSYST] - Link to the EEad Multigamme : 01991_19_02145 V4.5
[INFRA EE / NEAR1.0 / NEAR1.1/  EEAD «SUB-SYST - Vhl_Supervision_ALERT_UNALLOWED_EVENT_AUE »] [21Q2] : Diffusion for proofreading of the function conception referential «SUB-SYST - Vhl_Supervision_ALERT_UNALLOWED_EVENT_AUE »
Cotation [R]</t>
  </si>
  <si>
    <t>Referentiel 2021_05 - 00949_17_00725 - V38 
FEPS_95576 - SW SP1 V9.42 [NT]
FEPS_96327 - SW SP1 V9.38 [NT]</t>
  </si>
  <si>
    <t>Referentiel 2021_05 - 00949_17_00725 - V38
FEPS_95579 - SW SP1 V9.34 [NT]
FEPS_96051 - SW SP1 V9.42 [NT]</t>
  </si>
  <si>
    <t>Referentiel 2021_05 - 00949_17_00725 - V38 
FEPS_95816 - SW SP1 V9.34 [NT]</t>
  </si>
  <si>
    <t>Referentiel 2021_05 - 00949_17_00725 - V38 
FEPS_95867 - SW SP1 V9.38 [NT]</t>
  </si>
  <si>
    <t>Referentiel 2021_05 - 00949_17_00725 - V38 
FEPS_95871 - SW SP1 V9.42</t>
  </si>
  <si>
    <t>Referentiel 2021_05 - 00949_17_00725 - V38 
FEPS_96355 - SW SP1 V9.42</t>
  </si>
  <si>
    <t>Referentiel 2021_05 - 00949_17_00725 - V38 
FEPS_96415 - SW SP1 V9.38 [4C]</t>
  </si>
  <si>
    <t>Referentiel 2021_05 - 00949_17_00725 - V38 
FEPS_96607 - SW SP1 V9.42 [NT]</t>
  </si>
  <si>
    <t>Referentiel 2021_05 - 00949_17_00725 - V38 
FEPS_97018 - SW SP1 V9.42 [NT]</t>
  </si>
  <si>
    <t>Referentiel 2021_05 - 00949_17_00725 - V38 
FEPS_97232 - SW SP1 V9.46 [NT]</t>
  </si>
  <si>
    <t>Référentiel 2021_03 - 00949_17_00725 V36.0
QIA Param Global : 8230, 8231, 8234, 8235, 8236</t>
  </si>
  <si>
    <t>Référentiel 2021_03 - 00949_17_00725 V36.0
QIA PT n° : 1, 2, 5, 6, 7, 8</t>
  </si>
  <si>
    <t>Référentiel 2021_03 - 00949_17_00725 V36.0
QIA SS n°: 1210</t>
  </si>
  <si>
    <t>Référentiel 2021_03 - 00949_17_00725 V36.0
QIA PT n° : from 53 to 68</t>
  </si>
  <si>
    <t>Référentiel 2021_03 - 00949_17_00725 V36.0
QIA n° : PT (9) &amp; Param Global (16673)</t>
  </si>
  <si>
    <t>Referentiel 2021_05 - 00949_17_00725 - V38 
FEPS_96625/ - SW SP2 V3 [EEAD_SUBSYST]</t>
  </si>
  <si>
    <t>Referentiel 2021_05 - 00949_17_00725 - V38 
FEPS_96634/ - SW SP2 V3 
FEPS_96632/ - SW SP2 V3 
FEPS_96630/ - SW SP1 V14</t>
  </si>
  <si>
    <t>Referentiel 2021_05 - 00949_17_00725 - V38 
FEPS_97085/ - SW SP1 V14 [EEAD_SUBSYST]</t>
  </si>
  <si>
    <t>Referentiel 2021_05 - 00949_17_00725 - V38 
FEPS_97431/ - SW SP2 V3 [EEAD_SUBSYST]</t>
  </si>
  <si>
    <t>Referentiel 2021_06 - [EEAD_SUBSYST] - Link to the EEad Multigamme : 01991_19_02104 V4.10
[INFRA EE / NEA R1.1 / EEAD_SUBSYST_VISIBILITY_EXTERIOR_LIGHTING_AND_SIGNALING ELS] Technical Review 21Q2
Cotation [R]</t>
  </si>
  <si>
    <t>Referentiel 2021_06 - [EEAD_SUBSYST] - Link to the EEad Multigamme : 01991_19_02241  V3.2
[INFRA EE / NEAR1.0_and_NEAR1.1/  «EEAD_SUBSYST_DA_ANALYSE_DRIVING_CONTEXT»] : Diffusion for proofreading of the function conception referential «EEAD_SUBSYST_DA_ANALYSE_DRIVING_CONTEXT» for 21Q2
Cotation [V]</t>
  </si>
  <si>
    <t>Referentiel 2021_06 - [EEAD_SUBSYST] - Link to the EEad Multigamme : 01991_19_02084 V3.6
[INFRA EE / NEA R1.1 / NEAR1.0 eDPEO/ EEAD SUBSYST CABIN THERMAL] : Diffusion for proofreading of the function «CABIN THERMAL» for 21Q2
Cotation [V]</t>
  </si>
  <si>
    <t>Referentiel 2021_06 - [EEAD_SUBSYST] - Link to the EEad Multigamme : 01991_19_01457 V6.3
[INFRA EE / NEA R1.1 / NEA R1.0 eDPO/ EEAD SS_VEHICLE_STIFFNESS – TF6.1 Detect Crash Trigger ] : Diffusion for proofreading of the function « DCT  » for 21Q2
Cotation [V]</t>
  </si>
  <si>
    <t>Referentiel 2021_06 - [EEAD_SUBSYST] - Link to the EEad Multigamme : 01991_19_02577 V4.5
[INFRA EE / EEad SUBSYST VS_CVMM ] : Diffusion for proofreading of the function conception referential EEAD SUB-SYST VS_CONTROL_VHL_MISSION_MODES
Cotation [R]</t>
  </si>
  <si>
    <t>Referentiel 2021_06 - [EEAD_SUBSYST] - Link to the EEad Multigamme : 01991_19_02573 V6.3
[INFRA EE / NEAR1.0 + NEAR1.1 / EEAD SUBSYST_CHASSIS_PROVIDE_MOTION_INFORMATION_FOR_FTx] : Diffusion for proofreading of the function conception refferential «EEAD_SUBSYST_CHASSIS_PROVIDE_MOTION_INFORMATION_FOR_FTx» [Q2-2021]
Cotation [O]</t>
  </si>
  <si>
    <t>Referentiel 2021_06 - [SSD]  - SSD Exterior Lighting &amp; Signalling  - 00786_20_00746 V8.0
Delivery Exterior Lighting &amp; Signaling SubSystem Design 21Q2
Cotation [R]</t>
  </si>
  <si>
    <t xml:space="preserve">Referentiel 2021_03 - 00949_17_00725 - V37 
FEPS_95862/ - SW SP2 V3 </t>
  </si>
  <si>
    <t>Campagne SAFETY NEA R1 to perform on SP1 V9.45 BR5 or later on P512 (leader) or D41 in complement
link: 
http://docinfogroupe.inetpsa.com/ead/doc/ref.01272_20_02475/v.22.0/fiche =&gt; 10 FT to test on P512/D41
FSEE_EEM_VLV: 2 NT FT
FSEE_INFRA_EE: 8 NT FT</t>
  </si>
  <si>
    <t>Referentiel 2021_03 - 00949_17_00725 - V36
FEPS_95156 - V9.30</t>
  </si>
  <si>
    <t>Referentiel 2021_06 - [EEAD_SUBSYST] - Link to the EEad Multigamme : 01991_19_02104 V4.15
[INFRA EE / NEA R1.1 / EEAD_SUBSYST_VISIBILITY_EXTERIOR_LIGHTING_AND_SIGNALING ELS] Technical Review 21Q2
Cotation [O]</t>
  </si>
  <si>
    <t xml:space="preserve">Referentiel 2021_03 - 00949_17_00725 - V37
FEPS_95618/ - SW SP1 V14; </t>
  </si>
  <si>
    <t>Referentiel 2021_03 - 00949_17_00725 - V37 
FEPS_95904/ - SW SP2 V3 
FEPS_95906/ - SW SP2 V3 
FEPS_95910/FELP_98353  - SW SP2 V3 
FEPS_91514/FELP_91515 V2</t>
  </si>
  <si>
    <t>Campagne SAFETY NEA R1 to perform on SP1 V9.47 BR4 or later on P512 (leader) or D41 in complement
link: 
http://docinfogroupe.inetpsa.com/ead/doc/ref.01272_20_02475/v.24.0/fiche =&gt; 10 FT to test on P512/D41
FSEE_EEM_VLV: 4 NT FT
FSEE_LIGHTING: 6 NT FT</t>
  </si>
  <si>
    <t>Referentiel 2021_03 - 00949_17_00725 - V36
FEPS_94956/FELP_94958 - SW SP1 V14</t>
  </si>
  <si>
    <t>Referentiel 2021_05 - 00949_17_00725 V38
FEPS_97234 - SW SP1 V9.46</t>
  </si>
  <si>
    <t>1. 100 FTs to update concerned by QIA 241+264+265+266+268 =&gt; Complete the rest of the sheets
2. All GC FT concerning new codification =&gt;  Complete the rest of the sheets</t>
  </si>
  <si>
    <t>Contribution to UC FSEE_LIGHTING V13 :
• FEPS_94961
• FEPS_95108
• FEPS_95214
• FEPS_97070
• FEPS_97072
• FEPS_98033 (to be treated)
• FEPS_98200 (already treated)
• FEPS_98204 (no impact)
• FEPS_98538 (to be treated)
• FEPS_98646 (to be treated)
• FEPS_99795 (to be treated)
• FEPS_101574 (no impact)</t>
  </si>
  <si>
    <t>Update_UC</t>
  </si>
  <si>
    <t>Referentiel 2020_03 - 00949_17_00725 V26
FEPS_79146 - SW SP1 V7.40</t>
  </si>
  <si>
    <t>Campagne SAFETY NEA R1 to perform on SP1 V9.49 BR2 or later on P512 (leader) or D41 in complement
link: 
http://docinfogroupe.inetpsa.com/ead/doc/ref.01272_20_02475/v.26.0/fiche =&gt; 2 FT to test on P512/D41
FSEE_ESL: 2 NT FT</t>
  </si>
  <si>
    <t xml:space="preserve">Generate campaign with Silhouettes: P5x, eP5x, P512_MHEV, P512_PHEVGen2, D41, D41_MHEV P2, D41_PHEVGen2, P54€MHEV_P2, OV512_BEV, OV512_Gene and Test Book with  
FEPS_94949/,  
FEPS_94956/FELP_94958,  
FEPS_95326/, </t>
  </si>
  <si>
    <t xml:space="preserve">realize a FEPS validation on SW NEA R1 - SP1 V15.00 BR1 or later linked to the Campaign with . 
FEPS_94949/,  
FEPS_94956/FELP_94958,  
FEPS_95326/, </t>
  </si>
  <si>
    <t>Generate campaign with Silhouettes: P5x, eP5x, P512_MHEV, P512_PHEVGen2, D41, D41_MHEV P2, D41_PHEVGen2, P54€MHEV_P2, OV512_BEV, OV512_Gene and Test Book with  
FEPS_94954/FELP_97286,  
FEPS_95030/FELP_95626, 
FEPS_87834
FEPS_98878/FELP_99178</t>
  </si>
  <si>
    <t>realize a FEPS validation on SW NEA R1 - SP1 V15.00 BR1 or higher linked to the Campaign with . 
FEPS_94954/FELP_97286,  
FEPS_95030/FELP_95626, 
FEPS_87834
FEPS_98878/FELP_99178</t>
  </si>
  <si>
    <t xml:space="preserve">Generate campaign with Silhouettes: P5x, eP5x, P512_MHEV, P512_PHEVGen2, D41, D41_MHEV P2, D41_PHEVGen2, and Test Book with  
FEPS_93154/,  
FEPS_93155/,  
FEPS_95049/, </t>
  </si>
  <si>
    <t xml:space="preserve">realize a FEPS validation on SW NEA R1 - SP1 V14.00 BR2 linked to the Campaign with . 
FEPS_93154/,  
FEPS_93155/,  
FEPS_95049/, </t>
  </si>
  <si>
    <t>Generate campaign with Silhouettes: P5x, eP5x, P512_MHEV, P512_PHEVGen2, D41, D41_MHEV P2, D41_PHEVGen2, P54€MHEV_P2, OV512_BEV, OV512_Gene and Test Book with  
FEPS_93107/,  
FEPS_95406/,  
FEPS_95638/,  
FEPS_95791/, 
FEPS_97142/,</t>
  </si>
  <si>
    <t>realize a FEPS validation on SW NEA R1 - SP1 V15.00 BR1 or later linked to the Campaign with . 
FEPS_93107/,  
FEPS_95406/,  
FEPS_95638/,  
FEPS_95791/, 
FEPS_97142/,</t>
  </si>
  <si>
    <t xml:space="preserve">Generate campaign with Silhouettes: P5x, eP5x, P512_MHEV, P512_PHEVGen2, D41, D41_MHEV P2, D41_PHEVGen2, and Test Book with  
FEPS_91179/,  
FEPS_91185/,  
FEPS_91463/,  
FEPS_92207/,  
FEPS_94995/,  
FEPS_95065/,  
FEPS_96261/,  </t>
  </si>
  <si>
    <t xml:space="preserve">realize a FEPS validation on SW NEA R1 - SP1 V14.00 BR3 linked to the Campaign with . 
FEPS_91179/,  
FEPS_91185/,  
FEPS_91463/,  
FEPS_92207/,  
FEPS_94995/,  
FEPS_95065/,  
FEPS_96261/,  </t>
  </si>
  <si>
    <t>Generate campaign with Silhouettes: P5x, eP5x, P512_MHEV, P512_PHEVGen2, D41, D41_MHEV P2, D41_PHEVGen2, P54€MHEV_P2, OV512_BEV, OV512_Gene and Test Book with  
FEPS_95172/, 
FEPS_99153/</t>
  </si>
  <si>
    <t>Generate campaign with Silhouettes: P5x, eP5x, P512_MHEV, P512_PHEVGen2, D41, D41_MHEV P2, D41_PHEVGen2,  and Test Book with  
FEPS_87593, 
FEPS_91078, 
FEPS_91082</t>
  </si>
  <si>
    <t>Realize a FEPS validation on SW NEA R1 - SP1 V14.00 BR1 linked to the Campaign with . 
FEPS_87593, 
FEPS_91078, 
FEPS_91082</t>
  </si>
  <si>
    <t xml:space="preserve">Generate campaign with Silhouettes: P5x, eP5x, P512_MHEV, P512_PHEVGen2, D41, D41_MHEV P2, D41_PHEVGen2, P54€MHEV_P2, OV512_BEV, OV512_Gene and Test Book with  
FEPS_94789/,  
FEPS_94952/,  
FEPS_95319/,  
FEPS_95348/, </t>
  </si>
  <si>
    <t xml:space="preserve">Generate campaign with Silhouettes: P5x, eP5x, P512_MHEV, P512_PHEVGen2, D41, D41_MHEV P2, D41_PHEVGen2,  and Test Book with  
FEPS_91085/,  
FEPS_91087/,  
FEPS_91089/,  
FEPS_91119/FELP_95297,  
FEPS_92480/,  
FEPS_96636/, </t>
  </si>
  <si>
    <t xml:space="preserve">realize a FEPS validation on SW NEA R1 - SP1 V14.00 BR1 linked to the Campaign with . 
FEPS_91085/,  
FEPS_91087/,  
FEPS_91089/,  
FEPS_91119/FELP_95297,  
FEPS_92480/,  
FEPS_96636/, </t>
  </si>
  <si>
    <t xml:space="preserve">Generate campaign with Silhouettes: P5x, eP5x, P512_MHEV, P512_PHEVGen2, D41, D41_MHEV P2, D41_PHEVGen2, and Test Book with  
FEPS_95204/, </t>
  </si>
  <si>
    <t xml:space="preserve">realize a FEPS validation on SW NEA R1 - SP1 V14.00 BR1 linked to the Campaign with . 
FEPS_95204/, </t>
  </si>
  <si>
    <t xml:space="preserve">Generate campaign with Silhouettes: P5x, eP5x, P512_MHEV, P512_PHEVGen2, D41, D41_MHEV P2, D41_PHEVGen2, and Test Book with  
FEPS_95221/,  
FEPS_95607/, </t>
  </si>
  <si>
    <t xml:space="preserve">realize a FEPS validation on SW NEA R1 - SP1 V14.00 BR1 linked to the Campaign with . 
FEPS_95221/,  
FEPS_95607/, </t>
  </si>
  <si>
    <t xml:space="preserve">Generate campaign with Silhouettes: P5x, eP5x, P512_MHEV, P512_PHEVGen2, D41, D41_MHEV P2, D41_PHEVGen2, P54€MHEV_P2, OV512_BEV, OV512_Gene and Test Book with  
FEPS_95186/,  
FEPS_95189/,  
FEPS_95191/, </t>
  </si>
  <si>
    <t xml:space="preserve">realize a FEPS validation on SW NEA R1 - SP1 V15.00 BR1 or later linked to the Campaign with . 
FEPS_95186/,  
FEPS_95189/,  
FEPS_95191/, </t>
  </si>
  <si>
    <t xml:space="preserve">Generate campaign with Silhouettes: P5x, eP5x, P512_MHEV, P512_PHEVGen2, D41, D41_MHEV P2, D41_PHEVGen2, P54€MHEV_P2, OV512_BEV and Test Book with  
FEPS_93248/,  </t>
  </si>
  <si>
    <t xml:space="preserve">realize a FEPS validation on SW NEA R1 - SP1 V15.00 BR1 or later linked to the Campaign with . 
FEPS_93248/,  </t>
  </si>
  <si>
    <t xml:space="preserve">Generate campaign with Silhouettes: P5x, eP5x, P512_MHEV, P512_PHEVGen2, D41, D41_MHEV P2, D41_PHEVGen2, and Test Book with  
FEPS_93223/,  
FEPS_94991/, </t>
  </si>
  <si>
    <t xml:space="preserve">realize a PC validation on SW NEA R1 - SP1 V14.00 BR1 linked to the Campaign with . 
FEPS_93223/,  
FEPS_94991/, </t>
  </si>
  <si>
    <t xml:space="preserve">Generate campaign with Silhouettes: P5x, eP5x, P512_MHEV, P512_PHEVGen2, D41, D41_MHEV P2, D41_PHEVGen2, and Test Book with  
FEPS_93162/,  
FEPS_93165/,  
FEPS_95202/, </t>
  </si>
  <si>
    <t xml:space="preserve">realize a FEPS validation on SW NEA R1 - SP1 V14.00 BR1 linked to the Campaign with . 
FEPS_93162/,  
FEPS_93165/,  
FEPS_95202/, </t>
  </si>
  <si>
    <t xml:space="preserve">Generate campaign with Silhouettes: P5x, eP5x, P512_MHEV, P512_PHEVGen2, D41, D41_MHEV P2, D41_PHEVGen2, and Test Book with  
FEPS_95013/, </t>
  </si>
  <si>
    <t xml:space="preserve">Generate campaign with Silhouettes: P5x, eP5x, P512_MHEV, P512_PHEVGen2, D41, D41_MHEV P2, D41_PHEVGen2, and Test Book with  
FEPS_87987/,  
</t>
  </si>
  <si>
    <t xml:space="preserve">realize a FEPS validation on SW NEA R1 - SP1 V14.00 BR6 linked to the Campaign with .    
FEPS_87987/,  </t>
  </si>
  <si>
    <t xml:space="preserve">Generate campaign with Silhouettes: P5x, eP5x, P512_MHEV, P512_PHEVGen2, D41, D41_MHEV P2, D41_PHEVGen2,  and Test Book with  
FEPS_94999/, </t>
  </si>
  <si>
    <t xml:space="preserve">realize a FEPS validation on SW NEA R1 - SP1 V14.00 BR1 linked to the Campaign with . 
FEPS_94999/, </t>
  </si>
  <si>
    <t xml:space="preserve">Generate campaign with Silhouettes: P5x, eP5x, P512_MHEV, P512_PHEVGen2, D41, D41_MHEV P2, D41_PHEVGen2, P54€MHEV_P2, OV512_BEV , OV512_Geneand Test Book with  
FEPS_94968/,  
FEPS_94983/,  
FEPS_95474/,  
FEPS_95618/,  
FEPS_95745/,  
FEPS_95749/,  
FEPS_97085/, </t>
  </si>
  <si>
    <t xml:space="preserve">realize a GC validation on SW NEA R1 - SP1 V15.00 BR1 or later linked to the Campaign with . 
FEPS_94968/,  
FEPS_94983/,  
FEPS_95474/,  
FEPS_95618/,  
FEPS_95745/,  
FEPS_95749/,  
FEPS_97085/, </t>
  </si>
  <si>
    <t xml:space="preserve">Generate campaign with Silhouettes: P5x, eP5x, P512_MHEV, P512_PHEVGen2, D41, D41_MHEV P2, D41_PHEVGen2,  and Test Book with  
FEPS_80418/,  
FEPS_80419/,  
FEPS_87576/,  
FEPS_91189/,  
FEPS_95161/, </t>
  </si>
  <si>
    <t xml:space="preserve">realize a FEPS validation on SW NEA R1 - SP1 V14.00 BR1 linked to the Campaign with . 
FEPS_80418/,  
FEPS_80419/,  
FEPS_87576/,  
FEPS_91189/,  
FEPS_95161/, </t>
  </si>
  <si>
    <t xml:space="preserve">Generate campaign with Silhouettes: P5x, eP5x, P512_MHEV, P512_PHEVGen2, D41, D41_MHEV P2, D41_PHEVGen2, P54€MHEV_P2, OV512_BEV, OV512_Gene and Test Book with  
FEPS_95001/,  
FEPS_95003/,  
FEPS_95011/,  
FEPS_96257/,  
FEPS_96505/, </t>
  </si>
  <si>
    <t xml:space="preserve">realize a FEPS validation on SW NEA R1 - SP1 V15.00 BR1 or later linked to the Campaign with . 
FEPS_95001/,  
FEPS_95003/,  
FEPS_95011/,  
FEPS_96257/,  
FEPS_96505/, </t>
  </si>
  <si>
    <t xml:space="preserve">Generate campaign with Silhouettes: P5x, eP5x, P512_MHEV, P512_PHEVGen2, D41, D41_MHEV P2, D41_PHEVGen2, and Test Book with  
FEPS_88732/,  
FEPS_91119/FELP_91121,  
FEPS_91164/FELP_91165,  </t>
  </si>
  <si>
    <t xml:space="preserve">realize a FEPS validation on SW NEA R1 - SP1 V14.00 BR2 linked to the Campaign with . 
FEPS_88732/,  
FEPS_91119/FELP_91121,  
FEPS_91164/FELP_91165,  </t>
  </si>
  <si>
    <t xml:space="preserve">Generate campaign with Silhouettes: P5x, eP5x, P512_MHEV, P512_PHEVGen2, D41, D41_MHEV P2, D41_PHEVGen2, and Test Book with  
FEPS_87985/,  
FEPS_91061/,  
FEPS_92001/,  
FEPS_95179/, </t>
  </si>
  <si>
    <t xml:space="preserve">realize a FEPS validation on SW NEA R1 - SP1 V14.00 BR1 linked to the Campaign with . 
FEPS_87985/,  
FEPS_91061/,  
FEPS_92001/,  
FEPS_95179/, </t>
  </si>
  <si>
    <t xml:space="preserve">Generate campaign with Silhouettes: P5x, eP5x, P512_MHEV, P512_PHEVGen2, D41, D41_MHEV P2, D41_PHEVGen2, and Test Book with  
FEPS_95007/,   
FEPS_96252/, </t>
  </si>
  <si>
    <t xml:space="preserve">realize a FEPS validation on SW NEA R1 - SP1 V14.00 BR1 linked to the Campaign with . 
FEPS_95007/,  
FEPS_96252/, </t>
  </si>
  <si>
    <t xml:space="preserve">Generate campaign with Silhouettes: P5x, eP5x, P512_MHEV, P512_PHEVGen2, D41, D41_MHEV P2, D41_PHEVGen2, P54€MHEV_P2, OV512_BEV, OV512_Gene and Test Book with  
FEPS_94970/,  
FEPS_94975/,  
FEPS_94977/,  
FEPS_95056/,  
FEPS_95058/,  
FEPS_95060/,  
FEPS_95062/,  </t>
  </si>
  <si>
    <t xml:space="preserve">realize a FEPS validation on SW NEA R1 - SP1 V15.00 BR1 or later linked to the Campaign with . 
FEPS_94970/,  
FEPS_94975/,  
FEPS_94977/,  
FEPS_95056/,  
FEPS_95058/,  
FEPS_95060/,  
FEPS_95062/,  </t>
  </si>
  <si>
    <t xml:space="preserve">Generate campaign with Silhouettes: P5x, eP5x, P512_MHEV, P512_PHEVGen2, D41, D41_MHEV P2, D41_PHEVGen2 and Test Book with  
FEPS_95757/,  
FEPS_95759/,  
FEPS_95761/,
&amp; FEPS_87911, FEPS_91695, FEPS_91697, FEPS_91700 </t>
  </si>
  <si>
    <t xml:space="preserve">realize a FEPSvalidation on SW NEA R1 - SP1 V14.00 BR2 linked to the Campaign with . 
FEPS_95757/,  
FEPS_95759/,  
FEPS_95761/, 
&amp; FEPS_87911, FEPS_91695, FEPS_91697, FEPS_91700 </t>
  </si>
  <si>
    <t xml:space="preserve">Generate campaign with Silhouettes: P5x, eP5x, P512_MHEV, P512_PHEVGen2, D41, D41_MHEV P2, D41_PHEVGen2 and Test Book with  
FEPS_92957/,  
FEPS_92966/,  
FEPS_92968/,  
FEPS_95146/,  
FEPS_97147/,
&amp; FEPS_87903, FEPS_87905, FEPS_88035 </t>
  </si>
  <si>
    <t xml:space="preserve">realize a FEPS validation on SW NEA R1 - SP1 V14.00 BR1 linked to the Campaign with . 
FEPS_92957/,  
FEPS_92966/,  
FEPS_92968/,  
FEPS_95146/,  
FEPS_97147/, 
&amp; FEPS_87903, FEPS_87905, FEPS_88035 </t>
  </si>
  <si>
    <t>Generate campaign with Silhouettes: P5x, eP5x, P512_MHEV, P512_PHEVGen2, D41, D41_MHEV P2, D41_PHEVGen2, P54€MHEV_P2, OV512_BEV and Test Book with  
FEPS_86832, FEPS_86835, FEPS_87076, FEPS_87587, FEPS_87769, FEPS_87773</t>
  </si>
  <si>
    <t>realize a FEPS validation on SW NEA R1 - SP1 V15.00 BR1 or later linked to the Campaign with . 
FEPS_86832, FEPS_86835, FEPS_87076, FEPS_87587, FEPS_87769, FEPS_87773</t>
  </si>
  <si>
    <t xml:space="preserve">Generate campaign with Silhouettes: P5x, eP5x, P512_MHEV, P512_PHEVGen2, D41, D41_MHEV P2, D41_PHEVGen2, P54€MHEV_P2, OV512_BEV, OV512_Gene and Test Book with  
FEPS_94939/,  
FEPS_95183/,  
FEPS_96208/, </t>
  </si>
  <si>
    <t xml:space="preserve">realize a FEPS validation on SW NEA R1 - SP1 V15.00 BR1 or later linked to the Campaign with . 
FEPS_94939/,  
FEPS_95183/,  
FEPS_96208/, </t>
  </si>
  <si>
    <t xml:space="preserve">Generate campaign with Silhouettes: P5x, eP5x, P512_MHEV, P512_PHEVGen2, D41, D41_MHEV P2, D41_PHEVGen2, P54€MHEV_P2, OV512_BEV and Test Book with  
FEPS_94954/FELP_94955,  
FEPS_95323/, </t>
  </si>
  <si>
    <t xml:space="preserve">realize a FEPS validation on SW NEA R1 - SP1 V15.00 BR1 or later linked to the Campaign with . 
FEPS_94954/FELP_94955,  
FEPS_95323/, </t>
  </si>
  <si>
    <t xml:space="preserve">Generate campaign with Silhouettes: P5x, eP5x, P512_MHEV, P512_PHEVGen2, D41, D41_MHEV P2, D41_PHEVGen2 and Test Book with  
FEPS_94596/,  
FEPS_94989/, </t>
  </si>
  <si>
    <t xml:space="preserve">realize a PC validation on SW NEA R1 - SP1 V14.00 BR1 linked to the Campaign with . 
FEPS_94596/,  
FEPS_94989/, </t>
  </si>
  <si>
    <t xml:space="preserve">Generate campaign with Silhouettes: P5x, eP5x, P512_MHEV, P512_PHEVGen2, D41, D41_MHEV P2, D41_PHEVGen2, and Test Book with  
FEPS_94972/, </t>
  </si>
  <si>
    <t xml:space="preserve">realize a PC validation on SW NEA R1 - SP1 V14.00 BR1 linked to the Campaign with . 
FEPS_94972/, </t>
  </si>
  <si>
    <t xml:space="preserve">Generate campaign with Silhouettes: P5x, eP5x, P512_MHEV, P512_PHEVGen2, D41, D41_MHEV P2, D41_PHEVGen2 and Test Book with  
FEPS_87629/FELP_88367,  
FEPS_94956/FELP_95934,  
FEPS_95051/, </t>
  </si>
  <si>
    <t xml:space="preserve">realize a FEPS validation on SW NEA R1 - SP1 V14.00 BR1 linked to the Campaign with . 
FEPS_87629/FELP_88367,  
FEPS_94956/FELP_95934,  
FEPS_95051/, </t>
  </si>
  <si>
    <t xml:space="preserve">Generate campaign with Silhouettes: - R1_1_MSF_Wave_2_Gene  - R1_1_P64_GENE - R1_1_MSF_PLUS_Gene - R1_1_MSF_Wave_1_Gene 
Test Book with FEPS_80433/, FEPS_81276/, FEPS_82415/, FEPS_82418/, FEPS_87629/FELP_87630, FEPS_88055/, FEPS_91773/FELP_91774, FEPS_93064/FELP_93065, </t>
  </si>
  <si>
    <t xml:space="preserve">realize a PC validation on SW  on SW NEA R1.1 - SP2 V3.00 Offi et plus   linked to the Campaign with . 
 FEPS_80433/, FEPS_81276/, FEPS_82415/, FEPS_82418/, FEPS_87629/FELP_87630, FEPS_88055/, FEPS_91773/FELP_91774, FEPS_93064/FELP_93065, </t>
  </si>
  <si>
    <t xml:space="preserve">Generate campaign with Silhouettes: MSF2022
Test Book with FEPS_81283/FELP_81284, FEPS_87086/, FEPS_87430/, FEPS_87441/, FEPS_87443/, FEPS_88982/, FEPS_90982/, FEPS_90986/, FEPS_90992/, FEPS_90995/, </t>
  </si>
  <si>
    <t xml:space="preserve">realize a PC validation on SW  on SW NEA R1.1 - SP2 V2.00 BR3 et plus  linked to the Campaign with . 
FEPS_81283/FELP_81284, FEPS_87086/, FEPS_87430/, FEPS_87441/, FEPS_87443/, FEPS_88982/, FEPS_90982/, FEPS_90986/, FEPS_90992/, FEPS_90995/, </t>
  </si>
  <si>
    <t xml:space="preserve">Generate campaign with Silhouettes: MSF2022
Test Book with FEPS_85501/, FEPS_91382/, FEPS_91384/, FEPS_91387/, FEPS_91389/, FEPS_91692/, </t>
  </si>
  <si>
    <t xml:space="preserve">realize a PC validation on SW  on SW NEA R1.1 - SP2 V2.00 BR3 et plus  linked to the Campaign with . 
FEPS_85501/, FEPS_91382/, FEPS_91384/, FEPS_91387/, FEPS_91389/, FEPS_91692/, </t>
  </si>
  <si>
    <t xml:space="preserve">Generate campaign with Silhouettes: MSF2022
Test Book with FEPS_87788/, </t>
  </si>
  <si>
    <t xml:space="preserve">Generate campaign with Silhouettes: MSF2022
Test Book with FEPS_85516/, FEPS_91252/, FEPS_91484/, </t>
  </si>
  <si>
    <t xml:space="preserve">realize a PC validation on SW  on SW NEA R1.1 - SP2 V2.00 BR3 et plus  linked to the Campaign with . 
 FEPS_85516/, FEPS_91252/, FEPS_91484/, </t>
  </si>
  <si>
    <t xml:space="preserve">Generate campaign with Silhouettes: MSF2022
Test Book with FEPS_87558/, FEPS_89392/, </t>
  </si>
  <si>
    <t xml:space="preserve">Referentiel 2021_03 - 00949_17_00725 - V37 
FEPS_95898/ - SW SP2 V3 </t>
  </si>
  <si>
    <t xml:space="preserve">Generate campaign with Silhouettes: - R1_1_MSF_Wave_2_Gene  - R1_1_P64_GENE - R1_1_MSF_PLUS_Gene - R1_1_MSF_Wave_1_Gene  and Test Book with  
FEPS_80473/,  
FEPS_80665/,  
FEPS_83173/FELP_90752,  
FEPS_85538/,  
FEPS_85548/FELP_88962,  
FEPS_87532/FELP_89546, </t>
  </si>
  <si>
    <t xml:space="preserve">realize a PC validation on SW NEA R1.1 - SP2 V3.00 Offi et plus  linked to the Campaign with . 
FEPS_80473/,  
FEPS_80665/,  
FEPS_83173/FELP_90752,  
FEPS_85538/,  
FEPS_85548/FELP_88962,  
FEPS_87532/FELP_89546, </t>
  </si>
  <si>
    <t xml:space="preserve">Generate campaign with Silhouettes: - R1_1_MSF_Wave_2_Gene  - R1_1_P64_GENE - R1_1_MSF_PLUS_Gene - R1_1_MSF_Wave_1_Gene  and Test Book with  
FEPS_87883/,  
FEPS_87886/,  
FEPS_91638/, </t>
  </si>
  <si>
    <t xml:space="preserve">realize a PC validation on SW  on SW NEA R1.1 -  SP2 V3.00 Offi et plus  linked to the Campaign with . 
FEPS_87883/,  
FEPS_87886/,  
FEPS_91638/, </t>
  </si>
  <si>
    <t xml:space="preserve">Generate campaign with Silhouettes: MSF2022 and Test Book with  
FEPS_91775/, </t>
  </si>
  <si>
    <t xml:space="preserve">realize a PC validation on SW  on SW NEA R1.1 - SP2 V3.00 BR1 linked to the Campaign with . 
FEPS_91775/, </t>
  </si>
  <si>
    <t xml:space="preserve">Generate campaign with Silhouettes: - R1_1_MSF_Wave_2_Gene  - R1_1_P64_GENE - R1_1_MSF_PLUS_Gene - R1_1_MSF_Wave_1_Gene  and Test Book with  
FEPS_85596/,  
FEPS_85599/FELP_94097,  
FEPS_91078/,  
FEPS_91082/, </t>
  </si>
  <si>
    <t xml:space="preserve">realize a PC validation on SW  on SW NEA R1.1 - SP2 V3.00 Offi et plus  linked to the Campaign with . 
FEPS_85596/,  
FEPS_85599/FELP_94097,  
FEPS_91078/,  
FEPS_91082/, </t>
  </si>
  <si>
    <t xml:space="preserve">Generate campaign with Silhouettes: MSF2022 and Test Book with  
FEPS_76162/,  
FEPS_82233/,  
FEPS_82420/,  
FEPS_87635/,  
FEPS_91111/, </t>
  </si>
  <si>
    <t xml:space="preserve">realize a PC validation on SW  on SW NEA R1.1 - SP2 V2.00 BR3 et plus  linked to the Campaign with . 
FEPS_76162/,  
FEPS_82233/,  
FEPS_82420/,  
FEPS_87635/,  
FEPS_91111/, </t>
  </si>
  <si>
    <t xml:space="preserve">Generate campaign with Silhouettes: - R1_1_MSF_Wave_2_Gene  - R1_1_P64_GENE - R1_1_MSF_PLUS_Gene - R1_1_MSF_Wave_1_Gene  and Test Book with  
FEPS_87532/FELP_89540,  
FEPS_87625/,  
FEPS_88458/,  
FEPS_94176/FELP_95574,  
FEPS_94300/,  
FEPS_94318/,  
FEPS_94321/,  
FEPS_94949/,  
FEPS_94956/FELP_94958,  
FEPS_95326/,  
FEPS_95665/,  
FEPS_95871/, </t>
  </si>
  <si>
    <t xml:space="preserve">realize a FEPS validation on SW NEA R1.1 - SP2 V3.00 BR1 et plus  linked to the Campaign with . 
FEPS_87532/FELP_89540,  
FEPS_87625/,  
FEPS_88458/,  
FEPS_94176/FELP_95574,  
FEPS_94300/,  
FEPS_94318/,  
FEPS_94321/,  
FEPS_94949/,  
FEPS_94956/FELP_94958,  
FEPS_95326/,  
FEPS_95665/,  
FEPS_95871/, </t>
  </si>
  <si>
    <t xml:space="preserve">Generate campaign with Silhouettes: - R1_1_MSF_Wave_2_Gene  - R1_1_P64_GENE - R1_1_MSF_PLUS_Gene - R1_1_MSF_Wave_1_Gene  and Test Book with  
FEPS_87532/FELP_89543,  
FEPS_94567/FELP_95932,  
FEPS_94954/FELP_97286,  
FEPS_95025/,  
FEPS_95030/FELP_95626, </t>
  </si>
  <si>
    <t xml:space="preserve">realize a PC validation on SW NEA R1.1 - SP2 V3.00 Offi et plus  linked to the Campaign with . 
FEPS_87532/FELP_89543,  
FEPS_94567/FELP_95932,  
FEPS_94954/FELP_97286,  
FEPS_95025/,  
FEPS_95030/FELP_95626, </t>
  </si>
  <si>
    <t xml:space="preserve">Generate campaign with Silhouettes: - R1_1_MSF_Wave_2_Gene  - R1_1_P64_GENE - R1_1_MSF_PLUS_Gene - R1_1_MSF_Wave_1_Gene  and Test Book with  
FEPS_93107/,  
FEPS_94246/,  
FEPS_94250/,  
FEPS_95151/,  
FEPS_95406/,  
FEPS_95638/,  
FEPS_95791/,  
FEPS_95864/,  
FEPS_95866/,  
FEPS_95873/,  
FEPS_96028/,  
FEPS_96625/, </t>
  </si>
  <si>
    <t xml:space="preserve">realize a FEPS validation on SW NEA R1.1 - SP2 V3.00 BR1 et plus  linked to the Campaign with . 
FEPS_93107/,  
FEPS_94246/,  
FEPS_94250/,  
FEPS_95151/,  
FEPS_95406/,  
FEPS_95638/,  
FEPS_95791/,  
FEPS_95864/,  
FEPS_95866/,  
FEPS_95873/,  
FEPS_96028/,  
FEPS_96625/, </t>
  </si>
  <si>
    <t xml:space="preserve">Generate campaign with Silhouettes: - R1_1_MSF_Wave_2_Gene  - R1_1_P64_GENE - R1_1_MSF_PLUS_Gene - R1_1_MSF_Wave_1_Gene  and Test Book with  
FEPS_90945/,  
FEPS_90954/,  
FEPS_91130/,  
FEPS_91179/,  
FEPS_91185/, </t>
  </si>
  <si>
    <t xml:space="preserve">realize a FEPS validation on SW  on SW NEA R1.1 - SP2 V2.00 BR3 et plus  linked to the Campaign with . 
FEPS_90945/,  
FEPS_90954/,  
FEPS_91130/,  
FEPS_91179/,  
FEPS_91185/, </t>
  </si>
  <si>
    <t xml:space="preserve">Generate campaign with Silhouettes: - R1_1_MSF_Wave_2_Gene  - R1_1_P64_GENE - R1_1_MSF_PLUS_Gene - R1_1_MSF_Wave_1_Gene  and Test Book with  
FEPS_88791/FELP_93052,  18/08/2021 
FEPS_91115/,  
FEPS_91156/,  18/08/2021  
FEPS_91207/,  18/08/2021 
FEPS_93655/,  13/10/2021 
FEPS_94981/,  13/10/2021 
FEPS_95017/,  13/10/2021 
FEPS_95019/,  13/10/2021 </t>
  </si>
  <si>
    <t xml:space="preserve">realize a FEPS validation on SW  on SW NEA R1.1 - SP2 V3.00 linked to the Campaign with . 
FEPS_91115/,  
FEPS_91156/,  
FEPS_91207/,  
FEPS_93655/,  
FEPS_94981/,  
FEPS_95017/,  
FEPS_95019/,    </t>
  </si>
  <si>
    <t xml:space="preserve">Generate campaign with Silhouettes: - R1_1_MSF_Wave_2_Gene  - R1_1_P64_GENE - R1_1_MSF_PLUS_Gene - R1_1_MSF_Wave_1_Gene  and Test Book with  
FEPS_94684/,  
FEPS_96119/, </t>
  </si>
  <si>
    <t xml:space="preserve">realize a FEPS validation on SW  on SW NEA R1.1 - SP2 V3.00 BR1 linked to the Campaign with . 
FEPS_94684/,  
FEPS_96119/, </t>
  </si>
  <si>
    <t xml:space="preserve">Generate campaign with Silhouettes: - R1_1_MSF_Wave_2_Gene  - R1_1_P64_GENE - R1_1_MSF_PLUS_Gene - R1_1_MSF_Wave_1_Gene  and Test Book with  
FEPS_95456/,  ?? (CVD) 
FEPS_96067/FELP_96068,  ?? 
FEPS_96199/,  ?? 
FEPS_96201/,  ?? 
FEPS_96204/,  ?? </t>
  </si>
  <si>
    <t xml:space="preserve">realize a FEPS validation on SW  on SW NEA R1.1 - SP2 V3.00 BR1 linked to the Campaign with . 
FEPS_95456/, 
FEPS_96067/FELP_96068,  
FEPS_96199/,  
FEPS_96201/,  
FEPS_96204/, </t>
  </si>
  <si>
    <t xml:space="preserve">Generate campaign with Silhouettes: - R1_1_MSF_Wave_2_Gene  - R1_1_P64_GENE - R1_1_MSF_PLUS_Gene - R1_1_MSF_Wave_1_Gene  and Test Book with  
FEPS_87558/, FEPS_89392/, </t>
  </si>
  <si>
    <t xml:space="preserve">realize a FEPS validation on SW  on SW NEA R1.1 - SP2 V3.00 BR1 linked to the Campaign with . 
FEPS_87558/, FEPS_89392/, </t>
  </si>
  <si>
    <t>Referentiel 2021_05 - 00949_17_00725 - V38 
FEPS_97142/ - SW SP1 V14</t>
  </si>
  <si>
    <t xml:space="preserve">Referentiel 2021_03 - 00949_17_00725 - V37 
FEPS_96210/ - SW SP2 V3 </t>
  </si>
  <si>
    <t xml:space="preserve">Generate campaign with Silhouettes: - R1_1_MSF_Wave_2_Gene  - R1_1_P64_GENE - R1_1_MSF_PLUS_Gene - R1_1_MSF_Wave_1_Gene  and Test Book with  
FEPS_86427/,  27/08/2021
 </t>
  </si>
  <si>
    <t xml:space="preserve">realize a PC validation on SW NEA R1.1 - SP2 V3.00 BR1 linked to the Campaign with . 
FEPS_86427/,  
FEPS_87245/,  
FEPS_91197/,  
FEPS_91218/, </t>
  </si>
  <si>
    <t xml:space="preserve">Generate campaign with Silhouettes: MSF2022 and Test Book with  
FEPS_87160/, </t>
  </si>
  <si>
    <t xml:space="preserve">realize a PC validation on SW  NEA R1.1 - SP2 V3.00 Offi et plus  linked to the Campaign with . 
FEPS_87160/, </t>
  </si>
  <si>
    <t xml:space="preserve">Generate campaign with Silhouettes: - R1_1_MSF_Wave_2_Gene  - R1_1_P64_GENE - R1_1_MSF_PLUS_Gene - R1_1_MSF_Wave_1_Gene  and Test Book with  
FEPS_80483/,  
FEPS_80757/,  
FEPS_85569/,  
FEPS_87565/,  
FEPS_91359/,  
FEPS_91663/,  
FEPS_91669/,  
FEPS_91679/,  
FEPS_91683/, </t>
  </si>
  <si>
    <t xml:space="preserve">realize a PC validation on SW  NEA R1.1 - SP2 V2.00 BR3 et plus  linked to the Campaign with . 
FEPS_80483/,  
FEPS_80757/,  
FEPS_85569/,  
FEPS_87565/,  
FEPS_91359/,  
FEPS_91663/,  
FEPS_91669/,  
FEPS_91679/,  
FEPS_91683/, </t>
  </si>
  <si>
    <t xml:space="preserve">Generate campaign with Silhouettes: - R1_1_MSF_Wave_2_Gene  - R1_1_P64_GENE - R1_1_MSF_PLUS_Gene - R1_1_MSF_Wave_1_Gene  and Test Book with  
FEPS_85576/,  
FEPS_86024/,  
FEPS_86026/,  
FEPS_91054/,  
FEPS_91375/,  
FEPS_91380/, </t>
  </si>
  <si>
    <t xml:space="preserve">realize a PC validation on SW  NEA R1.1 - SP2 V3.00 Offi et plus  linked to the Campaign with . 
FEPS_85576/,  
FEPS_86024/,  
FEPS_86026/,  
FEPS_91054/,  
FEPS_91375/,  
FEPS_91380/, </t>
  </si>
  <si>
    <t xml:space="preserve">Generate campaign with Silhouettes: MSF2022 and Test Book with  
FEPS_87073/,  
FEPS_91264/, </t>
  </si>
  <si>
    <t xml:space="preserve">realize a PC validation on SW  NEA R1.1 - SP2 V2.00 BR3 et plus  linked to the Campaign with . 
FEPS_87073/,  
FEPS_91264/, </t>
  </si>
  <si>
    <t xml:space="preserve">Generate campaign with Silhouettes: MSF2022 and Test Book with   
FEPS_91127/,  
FEPS_91132/, </t>
  </si>
  <si>
    <t xml:space="preserve">realize a PC validation on SW  NEA R1.1 - SP2 V2.00 BR3 et plus  linked to the Campaign with . 
FEPS_85626/,  
FEPS_91127/,  
FEPS_91132/, </t>
  </si>
  <si>
    <t xml:space="preserve">Generate campaign with Silhouettes: - R1_1_MSF_Wave_2_Gene  - R1_1_P64_GENE - R1_1_MSF_PLUS_Gene - R1_1_MSF_Wave_1_Gene  and Test Book with  
FEPS_80485/,  
FEPS_87852/,  
FEPS_90990/, ?? (CVD)
FEPS_93162/,  20/08/2021
FEPS_93165/,  06/08/2021
FEPS_95202/,   20/08/2021
FEPS_95206/,  20/08/2021
FEPS_95436/,   20/08/2021
FEPS_95438/,   20/08/2021
FEPS_87122/,  
FEPS_87857/,  
FEPS_88877/,  
FEPS_91301/,  06/08/2021
</t>
  </si>
  <si>
    <t xml:space="preserve">realize a PC validation on SW  NEA R1.1 - SP2 V3.00 BR1 linked to the Campaign with . 
FEPS_80485/,  
FEPS_87852/,  
FEPS_90990/,  
FEPS_93162/,  
FEPS_93165/,  
FEPS_95202/,  
FEPS_95206/,  
FEPS_95436/,  
FEPS_95438/,  
FEPS_87122/,  
FEPS_87857/,  
FEPS_88877/,  
FEPS_91301/,  
FEPS_91303/, </t>
  </si>
  <si>
    <t xml:space="preserve">Generate campaign with Silhouettes: MSF2022 and Test Book with  
FEPS_87823/,  
FEPS_88791/FELP_93050,  
FEPS_91164/FELP_92189,  
FEPS_95013/, </t>
  </si>
  <si>
    <t xml:space="preserve">realize a PC validation on SW  NEA R1.1 - SP2 V3.00 BR1 linked to the Campaign with . 
FEPS_87823/,  
FEPS_91164/FELP_92189,  
FEPS_95013/, </t>
  </si>
  <si>
    <t xml:space="preserve">Generate campaign with Silhouettes: - R1_1_MSF_Wave_2_Gene  - R1_1_P64_GENE - R1_1_MSF_PLUS_Gene - R1_1_MSF_Wave_1_Gene  and Test Book with  
FEPS_87158/,  
FEPS_87573/,  
FEPS_91187/,  
FEPS_91231/,  
FEPS_91234/,  
FEPS_91493/,  
FEPS_91504/,  
FEPS_91510/,  
FEPS_91516/,  
FEPS_91518/,  
FEPS_91524/,  
FEPS_91526/, </t>
  </si>
  <si>
    <t xml:space="preserve">realize a PC validation on SW  NEA R1.1 - SP2 V3.00 Offi et plus  linked to the Campaign with . 
FEPS_87158/,  
FEPS_87573/,  
FEPS_91187/,  
FEPS_91231/,  
FEPS_91234/,  
FEPS_91493/,  
FEPS_91504/,  
FEPS_91510/,   
FEPS_91516/,  
FEPS_91518/,  
FEPS_91524/,  
FEPS_91526/, </t>
  </si>
  <si>
    <t xml:space="preserve">Generate campaign with Silhouettes: MSF2022 and Test Book with  
FEPS_87782/,  
FEPS_94999/, </t>
  </si>
  <si>
    <t xml:space="preserve">realize a PC validation on SW  NEA R1.1 - SP2 V3.00 BR1 linked to the Campaign with . 
FEPS_87782/,  
FEPS_94999/, </t>
  </si>
  <si>
    <t>Generate campaign with Silhouettes: - R1_1_MSF_Wave_2_Gene  - R1_1_P64_GENE - R1_1_MSF_PLUS_Gene - R1_1_MSF_Wave_1_Gene  and Test Book with  
FEPS_95695/, ??</t>
  </si>
  <si>
    <t xml:space="preserve">realize a FEPS validation on SW  NEA R1.1 - SP2 V4.00 BRx linked to the Campaign with . 
FEPS_95695/, </t>
  </si>
  <si>
    <t xml:space="preserve">Generate campaign with Silhouettes: - R1_1_MSF_Wave_2_Gene  - R1_1_P64_GENE - R1_1_MSF_PLUS_Gene - R1_1_MSF_Wave_1_Gene  and Test Book with  
FEPS_80438/,  
FEPS_82425/,  
FEPS_82427/FELP_82429,  
FEPS_86848/,  
FEPS_87101/,  
FEPS_87103/,  
FEPS_87105/,  
FEPS_87107/,  
FEPS_87109/,  
FEPS_87142/,  
FEPS_87462/,  
FEPS_88103/,  
FEPS_88105/,  
FEPS_88107/,  
FEPS_91068/,  
FEPS_91073/, </t>
  </si>
  <si>
    <t xml:space="preserve">realize a FEPS validation on SW  NEA R1.1 - SP2 V4.00 Offi et plus  linked to the Campaign with . 
FEPS_80438/,  
FEPS_82425/,  
FEPS_82427/FELP_82429,  
FEPS_86848/,  
FEPS_87103/,  
FEPS_87105/,  
FEPS_87107/,  
FEPS_87109/,  
FEPS_87142/,  
FEPS_88103/,  
FEPS_91068/,  
FEPS_91073/, </t>
  </si>
  <si>
    <t>Generate campaign with Silhouettes: - R1_1_MSF_Wave_2_Gene  - R1_1_P64_GENE - R1_1_MSF_PLUS_Gene - R1_1_MSF_Wave_1_Gene  and Test Book with  
FEPS_87598/,  (SW V12)
FEPS_91119/FELP_95297, ??</t>
  </si>
  <si>
    <t xml:space="preserve">realize a FEPS validation on SW  NEA R1.1 - SP2 V3.00 BR1 linked to the Campaign with . 
FEPS_87598/,  
FEPS_91119/FELP_95297, </t>
  </si>
  <si>
    <t>Generate campaign with Silhouettes: - R1_1_MSF_Wave_2_Gene  - R1_1_P64_GENE - R1_1_MSF_PLUS_Gene - R1_1_MSF_Wave_1_Gene  and Test Book with  
FEPS_87534/,  
FEPS_91506/, 10/09/2021 
FEPS_91521/,  10/09/2021
FEPS_94694/,  29/10/2021
FEPS_94696/,  29/10/2021
FEPS_95908/,  29/10/2021
FEPS_95910/FELP_95911,  29/10/2021
FEPS_95912/,  29/10/2021</t>
  </si>
  <si>
    <t xml:space="preserve">realize a FEPS validation on SW  NEA R1.1 - SP2 V3.00 BR1 linked to the Campaign with . 
FEPS_87534/,  
FEPS_91506/,  
FEPS_91521/,  
FEPS_94694/,  
FEPS_94696/,  
FEPS_95908/,  
FEPS_95910/FELP_95911,  
FEPS_95912/, </t>
  </si>
  <si>
    <t xml:space="preserve">Generate campaign with Silhouettes: MSF2022 and Test Book with  
FEPS_88791/FELP_95130,  
FEPS_94612/, </t>
  </si>
  <si>
    <t xml:space="preserve">realize a FEPS validation on SW  NEA R1.1 - SP2 V3.00 BR1 linked to the Campaign with . 
FEPS_88791/FELP_95130,  
FEPS_94612/, </t>
  </si>
  <si>
    <t xml:space="preserve">Generate campaign with Silhouettes: - R1_1_MSF_Wave_2_Gene  - R1_1_P64_GENE - R1_1_MSF_PLUS_Gene - R1_1_MSF_Wave_1_Gene  and Test Book with  
FEPS_94255/FELP_94256, </t>
  </si>
  <si>
    <t xml:space="preserve">Generate campaign with Silhouettes: - R1_1_MSF_Wave_2_Gene  - R1_1_P64_GENE - R1_1_MSF_PLUS_Gene - R1_1_MSF_Wave_1_Gene  and Test Book with  
FEPS_87093/,  
FEPS_87450/,  
FEPS_87825/,  
FEPS_88154/,  
FEPS_88791/FELP_93053,  
FEPS_97232/, </t>
  </si>
  <si>
    <t xml:space="preserve">realize a FEPS validation on SW  NEA R1.1 - SP2 V3.00 BR1 linked to the Campaign with . 
FEPS_87093/,  
FEPS_87450/,  
FEPS_87825/,  
FEPS_88154/,  
FEPS_88791/FELP_93053,  
FEPS_97232/, </t>
  </si>
  <si>
    <t xml:space="preserve">Referentiel 2021_03 - 00949_17_00725 - V37 
FEPS_95880/ - SW SP2 V3 </t>
  </si>
  <si>
    <t>Referentiel 2021_05 - 00949_17_00725 - V37 
FEPS_95456/ - SW SP2 V3</t>
  </si>
  <si>
    <t>Referentiel - 00949_17_00725 - V39 
FEPS_97684/ - SW SP2 V3 
FEPS_97692/ - SW SP2 V3</t>
  </si>
  <si>
    <t>Referentiel - 00949_17_00725 - V39 
FEPS_97695/ - SW SP2 V3</t>
  </si>
  <si>
    <t>Referentiel 2021_06 - 00949_17_00725 - V39
FEPS_97566/ - SW SP1 V14
FEPS_97842/FELP_97901 - SW SP1 V9.47
FEPS_99477/ - SW SP1 V9.51</t>
  </si>
  <si>
    <t>Referentiel 2021_06 - 00949_17_00725 - V39
FEPS_98336/FELP_98716 - SW SP1 V15
FEPS_98472/ - SW SP1 V15
FEPS_98478/FELP_99366 - SW SP1 V15
FEPS_98481/ - SW SP1 V15
FEPS_98689/ - SW SP1 V15
FEPS_98691/ - SW SP1 V15
FEPS_98693/ - SW SP1 V15
FEPS_98695/ - SW SP1 V15</t>
  </si>
  <si>
    <t>Referentiel 2021_06 - 00949_17_00725 - V39
FEPS_98878/FELP_99178 - SW SP1 V15</t>
  </si>
  <si>
    <t>Referentiel 2021_06 - 00949_17_00725 - V39
FEPS_98815/FELP_98816- SW SP1 V15
FEPS_99596/ - SW SP1 V15</t>
  </si>
  <si>
    <t>Referentiel 2021_06 - 00949_17_00725 - V39
FEPS_98177/ - SW SP1 V14</t>
  </si>
  <si>
    <t>Referentiel 2021_06 - 00949_17_00725 - V39
FEPS_98391/FELP_101156 - SW SP1 V15
FEPS_98393/ - SW SP1 V15
FEPS_98397/ - SW SP1 V15
FEPS_98399/ - SW SP1 V15
FEPS_98411/ - SW SP1 V15
FEPS_98753/ - SW SP1 V15
FEPS_98756/ - SW SP1 V15</t>
  </si>
  <si>
    <t>Referentiel 2021_06 - 00949_17_00725 - V39
FEPS_97884/ - SW SP1 V14</t>
  </si>
  <si>
    <t>Referentiel 2021_06 - 00949_17_00725 - V39
FEPS_98378/ - SW SP1 V15
FEPS_98382/ - SW SP1 V15</t>
  </si>
  <si>
    <t>Referentiel 2021_06 - 00949_17_00725 - V39
FEPS_99153/ - SW SP1 V15</t>
  </si>
  <si>
    <t>Referentiel 2021_06 - 00949_17_00725 - V39
FEPS_98803/ - SW SP1 V15</t>
  </si>
  <si>
    <t>Referentiel 2021_06 - 00949_17_00725 - V39
FEPS_98415/ - SW SP1 V15</t>
  </si>
  <si>
    <t>Referentiel 2021_06 - 00949_17_00725 - V39
FEPS_99138/FELP_99139 - SW SP1 V15</t>
  </si>
  <si>
    <t>Referentiel 2021_06 - 00949_17_00725 - V39
FEPS_98709/ - SW SP1 V15
FEPS_99125/ - SW SP1 V15
FEPS_99127/ - SW SP1 V15</t>
  </si>
  <si>
    <t>Referentiel 2021_06 - 00949_17_00725 - V39
FEPS_97917/ - SW SP1 V15
FEPS_98450/ - SW SP1 V15
FEPS_99369/ - SW SP1 V15</t>
  </si>
  <si>
    <t>Referentiel 2021_06 - 00949_17_00725 - V39
FEPS_98302/ - SW SP1 V15</t>
  </si>
  <si>
    <t>Referentiel 2021_06 - 00949_17_00725 - V39
FEPS_98261/ - SW SP1 V15
FEPS_98271/ - SW SP1 V15</t>
  </si>
  <si>
    <t>Referentiel 2021_06 - 00949_17_00725 - V39
FEPS_98249/ - SW SP1 V15
FEPS_98251/ - SW SP1 V15
FEPS_98253/ - SW SP1 V15
FEPS_98255/ - SW SP1 V15
FEPS_98292/ - SW SP1 V15
FEPS_99516/ - SW SP1 V15</t>
  </si>
  <si>
    <t>Referentiel 2021_06 - 00949_17_00725 - V39
FEPS_97927/ - SW SP1 V15</t>
  </si>
  <si>
    <t>Referentiel 2021_06 - 00949_15_00725 - V39
FEPS_98991/FELP_98992 - SW SP1 V15</t>
  </si>
  <si>
    <t>Referentiel 2021_06 - 00949_15_00725 - V39
FEPS_99326/ - SW SP1 V15</t>
  </si>
  <si>
    <t>Referentiel 2021_06 - 00949_15_00725 - V39
FEPS_98401/FELP_98402 - SW SP1 V15</t>
  </si>
  <si>
    <t>Referentiel 2021_06 - 00949_15_00725 - V39
FEPS_99155/ - SW SP1 V15</t>
  </si>
  <si>
    <t>Referentiel 2021_06 - 00949_15_00725 - V39
FEPS_98438/ - SW SP1 V15
FEPS_98739/ - SW SP1 V15
FEPS_98807/ - SW SP1 V15</t>
  </si>
  <si>
    <t>Referentiel 2021_06 - 00949_15_00725 - V39
FEPS_98993/ - SW SP1 V15
FEPS_99424/ - SW SP1 V15
FEPS_99427/ - SW SP1 V15</t>
  </si>
  <si>
    <t>Referentiel 2021_06 - 00949_15_00725 - V39
FEPS_99026/ - SW SP1 V15</t>
  </si>
  <si>
    <t>Referentiel 2021_06 - 00949_15_00725 - V39
FEPS_98766/ - SW SP1 V15</t>
  </si>
  <si>
    <t>Referentiel 2021_09 - 00949_17_00725 - V41 
FEPS_102051/ - SW SP1 V16 
FEPS_102053/ - SW SP1 V16 
FEPS_102056/ - SW SP1 V16</t>
  </si>
  <si>
    <t>Referentiel 2021_06 - 00949_15_00725 - V39
FEPS_98815/FELP_99176 - SW SP1 V15</t>
  </si>
  <si>
    <t>FEPS_98707/ - SW SP1 V15
FEPS_98711/FELP_98712 - SW SP1 V15</t>
  </si>
  <si>
    <t>Referentiel 2021_06 - 00949_15_00725 - V39
FEPS_97688/ - SW SP1 V14</t>
  </si>
  <si>
    <t>Referentiel 2021_06 - 00949_15_00725 - V39
FEPS_99283/ - SW SP1 V15</t>
  </si>
  <si>
    <t>Referentiel 2021_06 - 00949_15_00725 - V39
FEPS_98821/ - SW SP1 V15</t>
  </si>
  <si>
    <t>Referentiel 2021_06 - 00949_15_00725 - V39
FEPS_98751/ - SW SP1 V15</t>
  </si>
  <si>
    <t>Referentiel 2021_06 - 00949_15_00725 - V39
FEPS_97502/FELP_97503 - SW SP1 V14</t>
  </si>
  <si>
    <t>Referentiel 2021_06 - 00949_15_00725 - V39
FEPS_98685/ - SW SP1 V15
FEPS_98687/ - SW SP1 V15</t>
  </si>
  <si>
    <t>Referentiel 2021_06 - 00949_15_00725 - V39
FEPS_98478/FELP_99365 - SW SP1 V15</t>
  </si>
  <si>
    <t>Referentiel 2021_06 - 00949_15_00725 - V39
FEPS_98317/ - SW SP1 V15
FEPS_98319/ - SW SP1 V15
FEPS_98322/ - SW SP1 V15
FEPS_98405/ - SW SP1 V15</t>
  </si>
  <si>
    <t>Referentiel 2021_06 - 00949_15_00725 - V39
FEPS_98599 - SW SP1 V9.49</t>
  </si>
  <si>
    <t>Referentiel 2021_06 - 00949_15_00725 - V39
FEPS_99301 - SW SP1 V9.51</t>
  </si>
  <si>
    <t>Referentiel 2021_06 - 00949_15_00725 - V39
FEPS_97727 - SW SP1 V9.47
FEPS_97844/FELP_97845 - SW SP1 V9.47</t>
  </si>
  <si>
    <t>Referentiel 2021_03 - 00949_15_00725 - V36
FEPS_93157 - SW SP1 V9.30
FEPS_93158 - SW SP1 V9.30</t>
  </si>
  <si>
    <t>realize a PC validation on SW NEA R1.0 - SP1 V9.61 BR2 - 41 NT to do on P51
campaign : http://docinfogroupe.inetpsa.com/ead/doc/ref.01272_18_01332/v.15.0/fiche</t>
  </si>
  <si>
    <t>Referentiel 2021_06 - 00949_15_00725 - V39 SW V4
FEPS_98894</t>
  </si>
  <si>
    <t xml:space="preserve">Referentiel 2021_06 - 00949_15_00725 - V39 SW V4
FEPS_98922 FELP_99185
FEPS_98928 FELP_99187
</t>
  </si>
  <si>
    <t>Referentiel 2021_06 - 00949_15_00725 - V39 SW V4
FEPS_98874</t>
  </si>
  <si>
    <t>Referentiel 2021_06 - 00949_15_00725 - V39 SW V4
FEPS_98626</t>
  </si>
  <si>
    <t>Referentiel 2021_06 - 00949_15_00725 - V39 SW V4
FEPS_98460</t>
  </si>
  <si>
    <t>Referentiel 2021_06 - 00949_15_00725 - V39 SW V4
FEPS_99524</t>
  </si>
  <si>
    <t>Referentiel 2021_06 - 00949_15_00725 - V39 SW V4
FEPS_97751
FEPS_98236
FEPS_98304
FEPS_98306
FEPS_98308
FEPS_98312</t>
  </si>
  <si>
    <t>Referentiel 2021_06 - 00949_15_00725 - V39 SW V4
FEPS_98268
FEPS_98610
FEPS_98612
FEPS_98614
FEPS_98616</t>
  </si>
  <si>
    <t xml:space="preserve">Referentiel 2021_06 - 00949_15_00725 - V39 SW V4
FEPS_99029
FEPS_99032
FEPS_99136
</t>
  </si>
  <si>
    <t>Referentiel 2021_06 - 00949_15_00725 - V39 SW V4
FEPS_98403/FELP_98404</t>
  </si>
  <si>
    <t>Referentiel 2021_06 - 00949_15_00725 - V39 SW V4   
FEPS_99048  
FEPS_99050  
FEPS_99052</t>
  </si>
  <si>
    <t xml:space="preserve">Referentiel 2021_06 - 00949_15_00725 - V39 SW V4
FEPS_98441  
FEPS_99613
</t>
  </si>
  <si>
    <t xml:space="preserve">Referentiel 2021_06 - 00949_15_00725 - V39 SW V4
FEPS_98842  
FEPS_98851
</t>
  </si>
  <si>
    <t xml:space="preserve">Referentiel 2021_06 - 00949_15_00725 - V39 SW V4
FEPS_98770  
FEPS_99481  
FEPS_99483  
FEPS_99485  
FEPS_99487  
FEPS_99489  
FEPS_99491  
FEPS_99493
</t>
  </si>
  <si>
    <t xml:space="preserve">Referentiel 2021_06 - 00949_15_00725 - V39 SW V4
FEPS_98230  
FEPS_99372
</t>
  </si>
  <si>
    <t>Referentiel 2021_06 - 00949_15_00725 - V39 SW V4
FEPS_98876</t>
  </si>
  <si>
    <t>Referentiel 2021_06 - 00949_15_00725 - V39 SW V4
FEPS_98768</t>
  </si>
  <si>
    <t xml:space="preserve">Referentiel 2021_06 - 00949_15_00725 - V39 SW V4
FEPS_98713  
FEPS_98845  
FEPS_99205
</t>
  </si>
  <si>
    <t xml:space="preserve">Referentiel 2021_06 - 00949_15_00725 - V39 SW V4
FEPS_98748  
FEPS_98913
</t>
  </si>
  <si>
    <t xml:space="preserve">Referentiel 2021_06 - 00949_15_00725 - V39 SW V4
FEPS_98234  
FEPS_98632  
FEPS_98634  
FEPS_99461
</t>
  </si>
  <si>
    <t xml:space="preserve">Referentiel 2021_06 - 00949_15_00725 - V39 SW V4
FEPS_98697 FELP_98854 
</t>
  </si>
  <si>
    <t xml:space="preserve">Referentiel 2021_06 - 00949_15_00725 - V39 SW V4
FEPS_98456 FELP_98774 
FEPS_98926  
FEPS_98930 FELP_98931
</t>
  </si>
  <si>
    <t xml:space="preserve">Referentiel 2021_06 - 00949_15_00725 - V39 SW V4
FEPS_98454 FELP_98725 
FEPS_98489 FELP_99174 
FEPS_98924  
FEPS_98930 FELP_99188
</t>
  </si>
  <si>
    <t>Referentiel 2021_06 - 00949_15_00725 - V39 SW V4
FEPS_98489 FELP_99173</t>
  </si>
  <si>
    <t>Referentiel 2021_06 - 00949_15_00725 - V39 SW V4
FEPS_98324  
FEPS_98956</t>
  </si>
  <si>
    <t>Referentiel 2021_06 - 00949_15_00725 - V39 SW V4
FEPS_98817</t>
  </si>
  <si>
    <t>Referentiel 2021_06 - 00949_15_00725 - V39 SW V4
FEPS_98463</t>
  </si>
  <si>
    <t xml:space="preserve">Referentiel 2021_03 - 00949_17_00725 - V36 
FEPS_94954/FELP_97286 - SW SP1 V14; </t>
  </si>
  <si>
    <t>Campagne SAFETY NEA R1 to perform on SP1 V9.52 BR2 or later on P512 (leader) or D41 in complement
link: 
http://docinfogroupe.inetpsa.com/ead/doc/ref.01272_20_02475/v.32.0/fiche =&gt; 157 FT to test on P512/D41
FSEE_ACTIVE_BRAKE: 40 NT FT
FSEE_ACT_TC: 7 NT FT
FSEE_DAGMP: 22
FSEE_DESP: 6
FSEE_EEM_VLV: 2
FSEE_EPB: 14
FSEE_ESL: 2
FSEE_GAV: 22
FSEE_INVIO: 4
FSEE_INFRA_EE: 7
FSEE_PHAB: 16
FSEE_PUCSM : 15</t>
  </si>
  <si>
    <t>Campagne SAFETY NEA R1 to perform on SP1 V9.61 BR2 or later on P512 (leader) or D41 in complement
link: 
http://docinfogroupe.inetpsa.com/ead/doc/ref.01272_20_02475/v.30.0/fiche =&gt; 31 FT to test on P512/D41
FSEE_ESL: 2 NT FT
FSEE_GAV: 14 NT FT
FSEE_PUCSM: 15 NT</t>
  </si>
  <si>
    <t>Referentiel 2021_05 - 00949_17_00725 - V38 
FEPS_96619 - SW SP1 V9.42</t>
  </si>
  <si>
    <t>Referentiel 2021_03 - 00949_17_00725 - V36 
FEPS_95054/FELP_95055 - SW SP2 V3</t>
  </si>
  <si>
    <t>Referentiel 2021_06 - 00949_17_00725 - V39
FEPS_97842 / FELP_99990 - SW SP1 V9.47</t>
  </si>
  <si>
    <t xml:space="preserve">Generate campaign with Silhouettes: P5x, eP5x, P512_MHEV, P512_PHEVGen2, D41, D41_MHEV P2, D41_PHEVGen2, P54€MHEV_P2, OV512_BEV, OV512_Gene  and Test Book with  
FEPS_96243/,  
FEPS_96249/,  
FEPS_96252/,  </t>
  </si>
  <si>
    <t xml:space="preserve">realize a FEPS validation on SW NEA R1 - SP1 V15.00 BR1 or later linked to the Campaign with . 
FEPS_96243/,  
FEPS_96249/,  
FEPS_96252/,  </t>
  </si>
  <si>
    <t>hors référentiel SW V4
FEPS_99756 
Referentiel 2020_12 - 00949_17_00725
FEPS_91258 (V33) - SP1 V13
Referentiel 2020_12 - 00949_17_00725
FEPS_91262 (V33) - SP1 V13</t>
  </si>
  <si>
    <t>Referentiel 2021_03 - 00949_17_00725 - V36 
FEPS_94987/ - SW SP2 V3</t>
  </si>
  <si>
    <t>Campagne SAFETY NEA R1 to perform on SP1 V9.63 BR1 or later on P512 (leader) or D41 in complement
link: 
http://docinfogroupe.inetpsa.com/ead/doc/ref.01272_21_01277/v.1.0/fiche =&gt; 14FT to test on P512/D41
FSEE_Lighting: 5 NT FT
FSEE_ESL: 2 NT FT
FSEE_PCGA: 7 NT</t>
  </si>
  <si>
    <t>Referentiel 2021_09 - [EEAD_SUBSYST] - Link to EEAD XEV_HMI multigamme : 01991_19_02010 V6.1
[EEAD] SUBSYST - IHV_ELECTRIC_VEHICLE_XEV_HMI] [Q3 2021] Diffusion for proofreading of EEAD of functional domain xEV_HMI
Cotation [V]</t>
  </si>
  <si>
    <t>Referentiel - 00949_17_00725 - V39 
FEPS_97633/ - SW SP2 V2</t>
  </si>
  <si>
    <t>Referentiel - sans 
FFEPS_100074/FFELP_100161 - SW SP2 V3</t>
  </si>
  <si>
    <t>Referentiel - sans 
FFEPS_100069/FFELP_100070 - SW SP2 V3</t>
  </si>
  <si>
    <t>Referentiel - sans 
FFEPS_100080/FFELP_100081 - SW SP2 V3</t>
  </si>
  <si>
    <t>Referentiel - sans 
FFEPS_100083/FFELP_100084 - SW SP2 V3</t>
  </si>
  <si>
    <t>Referentiel - sans 
FEPS_100085/FELP_100086 - SW SP2 V3</t>
  </si>
  <si>
    <t>Referentiel - sans 
FFEPS_100059/FFELP_100060 - SW SP2 V3</t>
  </si>
  <si>
    <t>Referentiel - sans 
FFEPS_100076/FFELP_100159 - SW SP2 V3</t>
  </si>
  <si>
    <t>Referentiel - sans 
FEPS_100076/FELP_100077 - SW SP2 V3 
FEPS_100057/FELP_100058 - SW SP2 V3</t>
  </si>
  <si>
    <t>Referentiel - sans 
FFEPS_100078/FFELP_100165 - SW SP2 V3 
FFEPS_100071/FFELP_100160 - SW SP2 V3</t>
  </si>
  <si>
    <t>Referentiel - sans 
FEPS_100078/FELP_100166 - SW SP2 V3 
FEPS_100067/FELP_100150 - SW SP2 V3</t>
  </si>
  <si>
    <t xml:space="preserve">realize a FEPS validation on SW  NEA R1 - SP1 V14.00
FEPS_95214/, </t>
  </si>
  <si>
    <t>PINOUT P64
http://docinfogroupe.inetpsa.com/ead/doc/ref.01272_21_01296/v.vc/fiche
To validate on NEA R1.1 SP2 V3.00 BR1 or more.
http://docinfogroupe.inetpsa.com/ead/doc/ref.01272_21_00210/v.vc/fiche</t>
  </si>
  <si>
    <t>Referentiel 2021_06 - 00949_15_00725 - V39
FEPS_98476/FELP_100442 - SW SP1 V15</t>
  </si>
  <si>
    <t>Referentiel 2021_06 - 00949_15_00725 - V39
FEPS_98991/FELP_100527 - SW SP1 V15</t>
  </si>
  <si>
    <t>Referentiel 2021_06 - 00949_15_00725 - V39
FEPS_99429/ - SW SP1 V15</t>
  </si>
  <si>
    <t>Referentiel 2021_06 - 00949_15_00725 - V39
FEPS_98401/FELP_100448 - SW SP1 V15</t>
  </si>
  <si>
    <t>Referentiel 2021_06 - 00949_15_00725 - V39 SW V4
FEPS_98403/FELP_100452</t>
  </si>
  <si>
    <t>Referentiel 2021_06 - 00949_15_00725 - V39 SW V4
FEPS_98403/FELP_100450</t>
  </si>
  <si>
    <t>Usecase : 01272_18_00681 Version 12.0 (will be delivered 07/09/2021)
FEPS_90178
FEPS_90396
FEPS_90815
FEPS_90980
FEPS_91247
FEPS_91654
FEPS_91660
FEPS_91673
FEPS_91681
FEPS_91786
FEPS_91858
FEPS_91936
FEPS_92002
FEPS_92263
FEPS_92263
FEPS_92326
FEPS_92482
FEPS_92609
FEPS_92612
FEPS_93228
FEPS_98181
FEPS_98184
+
VSM20_GC_04_08_0487
VSM20_GC_04_08_0488
VSM20_N1_04_08_0491
VSM20_N1_04_08_0492
VSM20_N1_04_08_0493
VSM20_N1_04_08_0494
VSM20_N1_04_08_0495
VSM20_N1_04_08_0496
+
To be treated without strategy:
FEPS_86327 (1 requirement)
FEPS_88730 (2 requirements updated in 4C)</t>
  </si>
  <si>
    <t>Referentiel 2021_03 - 00949_17_00725 - V36 
FEPS_94139 - SP1 V9.30</t>
  </si>
  <si>
    <t>Referentiel 2020_09 - 00949_17_00725 V30.0
FEPS_87133 FELP_87134 SW V1</t>
  </si>
  <si>
    <t>hors ref SW V2
FEPS_99090
FEPS_99088</t>
  </si>
  <si>
    <t>Referentiel 2021_09 - [SSD] - SSD Exterior Lighting &amp; Signaling 00786_20_00746 V10.0
Delivery Exterior Lighting &amp; Signaling SubSystem Design 21Q3 Proofreading
Cotation [R]</t>
  </si>
  <si>
    <t>Generate campaign with Silhouettes: P5x, D41 (latest V9.x versions)</t>
  </si>
  <si>
    <t>linked to the Generate from line campaign just above.
realize a PC validation on SW NEA R1 - SP1 V9.53</t>
  </si>
  <si>
    <t>Referentiel 2021_09 - [EEAD_SUBSYST] -  Link to the EEad Multigamme : 01991_19_01828 V5.2
[INFRA EE / NEA R1.0 / NEA R1.1 / NEA R1.2 / EEAD « SUBSYST_VEHICLE_SUPERVISION_MANAGE_DEFECT_LOG »] : Diffusion for proofreading of the 21Q3 conception referential « SUBSYST_VEHICLE_SUPERVISION_MANAGE_DEFECT_LOG »
Cotation [V]</t>
  </si>
  <si>
    <t>Referentiel 2021_09 - [EEAD_SUBSYST] - Link to the EEad Multigamme :  01991_19_02010 V6.2
[EEAD] SUBSYST - IHV_ELECTRIC_VEHICLE_XEV_HMI] [Q3 2021] Diffusion for proofreading of EEAD of functional domain xEV_HMI
Cotation [O]</t>
  </si>
  <si>
    <t>Referentiel 2021_09 - [DC] - Link to the EEAD and DCI : 01991_19_02130 V6.3
[INFRA EE / NEA R1.1 / EEAD SUBSYST ACCESS SWLM] : Diffusion for proofreading of the function «ACCESS SWLM» for 21Q3
Cotation [V]</t>
  </si>
  <si>
    <t>Referentiel 2021_09 - [DC] - Link to the EEAD and DCI : 01991_19_02125 V6.2
[INFRA EE / NEA R1.1 / EEAD SUBSYST ACCESS BCTM] : Diffusion for proofreading of the function «ACCESS BCTM» for 21Q3
Cotation [V]</t>
  </si>
  <si>
    <t>Referentiel 2021_09 - [EEAD_SUBSYST] - Link of EEAD Multigamme and DCI: 01991_20_00986 V5.14
[INFRA EE / NEAR1.0 / NEA R1.1 / NEAR1.2 / EEAD SUBSYST CONNECTED SYSTEM - VHL_USER_DATA]: Diffusion for proofreading of the function « Vhl and User Data» for 21Q3
Cotation [V]</t>
  </si>
  <si>
    <t>Referentiel 2021_09 - [EEAD] - Link of EEAD Multigamme and DCI: 01991_18_00231 V9.3
[EEAD_FSEE_CLIM] diffusion for simplified review of function CLIM
Cotation [V]</t>
  </si>
  <si>
    <t>Referentiel 2021_09 - [EEAD_SUBSYST] - Link of EEAD Multigamme and DCI : 01991_19_02022 V4.2
[INFRA EE / NEAR1.1 /NEAR1.2 / EEAD «SUB-SYST - HM2I_PERCEIVE_BE_PERCEIVED_PERC_HMI»] : Diffusion for proofreading of the function conception referential « SUB-SYST -IHV _PERC» 21Q3
Cotation [R]</t>
  </si>
  <si>
    <t>Referentiel 2021_09 - [EEAD_SUBSYST] - Link of EEAD Multigamme and DCI : 01991_19_02104 V5.17
[INFRA EE / NEA R1.1 &amp; NEA R1.2 / EEAD_SUBSYST_VISIBILITY_EXTERIOR_LIGHTING_AND_SIGNALING ELS] Diffusion for proofreading of the function « ELS » for 21Q3
Cotation [R]</t>
  </si>
  <si>
    <t>Referentiel 2021_09 - [EEAD_SUBSYST] - Link to the EEad Multigamme : 01991_19_02140 V4.4
[INFRA EE / NEA R1.1 / EEad « VISIBILITY VISION DEFROSTING »] : CR of the walkthrough review of the function conception referential « DEFROSTINGs » for 21Q3
Cotation [V]</t>
  </si>
  <si>
    <t>Referentiel 2021_09 - [EEAD_SUBSYST] - Link to the EEad Multigamme : 01991_19_02084 V4.10
[INFRA EE / NEA R1.0 / NEAR1.1 / NEAR1.2 / EEAD SUBSYST CABIN THERMAL]: Diffusion for proofreading of the function «CABIN THERMAL» for 21Q3
Cotation [V]</t>
  </si>
  <si>
    <t>Referentiel 2021_06 - 00949_15_00725 - V39 SW V4
FEPS_98624/FELP_98625</t>
  </si>
  <si>
    <t>Referentiel 2021_09 - [SSD] - SSD HMIF : Cockpit Handling (COHG_HMI) : 02017_19_02189 V7.4 &amp; Allocation Matrix Alloc Matrix SSD COHG_HMI : 02017_19_02207 V6.7
[COHG_HMI] RT 21Q3 SSD "COCKPIT_HANDLING_HMI" Proofreading
Cotation [V]</t>
  </si>
  <si>
    <t>Referentiel 2021_09 - [SSD] - SSD ASDA_HMI ACTIVE_SAFETY_DANGER_ALERT : 02017_19_02184 V6.16 &amp; Allocation Matrix : 02017_19_02211 V6.19
[ASDA_HMI] RT 21Q3 SSD "ACTIVE_SAFETY_DANGER_ALERT_HMI"
Cotation [V]</t>
  </si>
  <si>
    <t>Referentiel 2021_09 - [EEAD_SUBSYST] - SUB-SYST - IHV_ENERGY_NRG_HMI : 01991_19_01474 V6.1
[INFRA EE / NEAR1.1 / NEAR1.0 (eDPEO) / EEAD SUBSYST - IHV_ENERGY_NRG_HMI]: Technical Review 21Q3
Cotation [V]</t>
  </si>
  <si>
    <t>Referentiel 2021_09 - [EEAD_SUBSYST] - [SUB-SYST - CHASSIS_PROVIDE_MOTION_INFORMATIONS_FOR_FTX] EE ARCHITECTURE DESIGN : 01991_19_02573 V7.11
[INFRA EE / NEAR1.0 + NEAR1.1 + NEAR1.2 / EEAD SUBSYST_CHASSIS_PROVIDE_MOTION_INFORMATION_FOR_FTx] : Diffusion for proofreading of the function conception refferential «EEAD_SUBSYST_CHASSIS_PROVIDE_MOTION_INFORMATION_FOR_FTx» [Q3-2021]
Cotation [V]</t>
  </si>
  <si>
    <t>Referentiel 2021_09 - [SSFD] - SSVS_SSFD_GEN2_RSP_CVMM_CONTROL_VHL_MISSION_MODES : 02014_19_00811 V7.8 &amp; Appli SSVS_SSFD_GEN2_APPLI_CVMM_CONTROL_VHL_MISSION_MODES :     02014_19_00818 V6.3
[CVMM_GEN2_SSVS] Proofreading of SSFD CVMM_GEN2 for 21Q3 delivery
Cotation [V]</t>
  </si>
  <si>
    <t>Referentiel 2021_09 - [EEAD_SUBSYST] - [SUB-SYST - HM2I_IHV_CMFT_HMI] EE ARCHITECTURE DESIGN : 01991_19_01454 V7.10
[INFRA EE /NEAR1.0/NEAR1.1/NEAR1.2 / EEAD «SUB-SYST -HM2I_CMFT_HMI »] : Diffusion for proofreading of the function conception referential « SUB-SYST - HM2I_CMFT_HMI »21Q3
Cotation [O]</t>
  </si>
  <si>
    <t xml:space="preserve"> Referentiel 2021_09 - [EEAD_SUBSYST] - [SUB-SYST - ACCESS_DHAM] EE ARCHITECTURE DESIGN : 01991_20_01312 V2.4
[INFRA EE / NEA R1.1 &amp; NEA R1.2 / EEAD SUBSYT ACCESS - DOOR_HANDLE_MANAGEMENT (DHAM)] : Diffusion for 21Q3 proof reading
Cotation [V]</t>
  </si>
  <si>
    <t>Referentiel 2021_06 - 00949_17_00725 - V39
FEPS_98868/FELP_101100 : FSEE_TPMS v15</t>
  </si>
  <si>
    <t>Referentiel 2021_06 - 00949_17_00725 - V39
FEPS_98868/FELP_101098 : FSEE_S_AS V15</t>
  </si>
  <si>
    <t>Referentiel 2021_06 - 00949_17_00725 - V39
FEPS_98868/FELP_98871 : FSEE_HADC V15</t>
  </si>
  <si>
    <t>Referentiel 2021_06 - 00949_17_00725 - V39
FEPS_98391/FELP_98392 - SW SP1 V15</t>
  </si>
  <si>
    <t>Referentiel 2021_09 - [EEAD_SUBSYST] - Link of EEAD Multigamme and DCI : 01991_19_02104 V5.22
[INFRA EE / NEA R1.1 &amp; NEA R1.2 / EEAD_SUBSYST_VISIBILITY_EXTERIOR_LIGHTING_AND_SIGNALING ELS] Diffusion for proofreading of the function « ELS » for 21Q3
New Cotation [O]</t>
  </si>
  <si>
    <t>Referentiel 2021_06 - 00949_17_00725 - V39
FEPS_98413/FELP_98414 - SW SP1 V15
FEPS_99134/FELP_99135 - SW SP1 V15</t>
  </si>
  <si>
    <t>Campagne Vierge : 01272_21_01277 v6.0
Campagne SAFETY NEA R1 to perform on SP1 V9.65 BR2 on P512 (leader) Or D41 in complement
FSEE_EEM_VLV : 2NT</t>
  </si>
  <si>
    <t xml:space="preserve">Referentiel 2021_06 - 00949_17_00725 - V39
UC GAV V16 : 01272_18_00706 livré le 24/09/2021
FEPS_87888
FEPS_98219
FEPS_80432
FEPS_91046
FEPS_87892
FEPS_91052
FEPS_98407
FEPS_98409
FEPS_94235
FEPS_90929
FEPS_92418
FEPS_90871
FEPS_91211
FEPS_89536
FEPS_89215
FEPS_93512
FEPS_95193
FEPS_96069
FEPS_95198
FEPS_95235
FEPS_94943
FEPS_94945
FEPS_94941
FEPS_98212
FEPS_98679
FEPS_98208
FEPS_98210
FEPS_98214
+DCI FELPs: 
FELP_95353/FEPS_95352
FELP_95358/FEPS_95356
FELP_98559/FEPS_98558
FELP_98561/FEPS_98560
FELP_98567/FEPS_98566
FELP_99617/FEPS_99616
FELP_99279/FEPS_99234
</t>
  </si>
  <si>
    <t xml:space="preserve">Generate campaign with Silhouettes: P5x, eP5x, P512_MHEV, P512_PHEVGen2, D41, D41_MHEV P2, D41_PHEVGen2, P54€MHEV_P2, OV512_BEV, OV512_Gene and Test Book with  
FEPS_98317/,  
FEPS_98319/,  
FEPS_98322/,  
FEPS_98405/, </t>
  </si>
  <si>
    <t xml:space="preserve">realize a FEPS validation on SW NEA R1 - SP1 V15.00 BR3 linked to the Campaign with . 
FEPS_98317/,  
FEPS_98319/,  
FEPS_98322/,  
FEPS_98405/, </t>
  </si>
  <si>
    <t xml:space="preserve">Generate campaign with Silhouettes: P5x, eP5x, P512_MHEV, P512_PHEVGen2, D41, D41_MHEV P2, D41_PHEVGen2, P54€MHEV_P2, OV512_BEV, OV512_Gene and Test Book with  
FEPS_98476/FELP_100442,  
FEPS_98478/FELP_99365, </t>
  </si>
  <si>
    <t xml:space="preserve">realize a FEPS validation on SW NEA R1 - SP1 V15.00 BR1 or higher linked to the Campaign with . 
FEPS_98476/FELP_100442,  
FEPS_98478/FELP_99365, </t>
  </si>
  <si>
    <t xml:space="preserve">Generate campaign with Silhouettes: P5x, eP5x, P512_MHEV, P512_PHEVGen2, D41, D41_MHEV P2, D41_PHEVGen2, P54€MHEV_P2, OV512_BEV, OV512_Gene and Test Book with  
FEPS_98685/,  
FEPS_98687/,  
FEPS_98815/FELP_99176, </t>
  </si>
  <si>
    <t xml:space="preserve">realize a FEPS validation on SW NEA R1 - SP1 V15.00 BRx linked to the Campaign with . 
FEPS_98685/,  
FEPS_98687/,  
FEPS_98815/FELP_99176, </t>
  </si>
  <si>
    <t>Referentiel 2021_06 - 00949_15_00725 - V39
FEPS_98711/FELP_100662</t>
  </si>
  <si>
    <t xml:space="preserve">Generate campaign with Silhouettes: P5x, eP5x, P512_MHEV, P512_PHEVGen2, D41, D41_MHEV P2, D41_PHEVGen2, P54€MHEV_P2, OV512_BEV, OV512_Gene and Test Book with  
FEPS_93062/,  
FEPS_98751/,  
FEPS_98868/FELP_101098, </t>
  </si>
  <si>
    <t xml:space="preserve">realize a FEPS validation on SW NEA R1 - SP1 V15.00 BR1 or later linked to the Campaign with : 
FEPS_93062/,  
FEPS_98751/,  
FEPS_98868/FELP_101098, </t>
  </si>
  <si>
    <t xml:space="preserve">Generate campaign with Silhouettes: P5x, eP5x, P512_MHEV, P512_PHEVGen2, D41, D41_MHEV P2, D41_PHEVGen2, P54€MHEV_P2, OV512_BEV, OV512_Gene and Test Book with  
FEPS_98821/, </t>
  </si>
  <si>
    <t xml:space="preserve">Generate campaign with Silhouettes: P5x, eP5x, P512_MHEV, P512_PHEVGen2, D41, D41_MHEV P2, D41_PHEVGen2, P54€MHEV_P2, OV512_BEV, OV512_Gene and Test Book with  
FEPS_98991/FELP_100527,  
FEPS_98993/,  
FEPS_99424/,  
FEPS_99427/,  
FEPS_99429/, </t>
  </si>
  <si>
    <t xml:space="preserve">realize a FEPS validation on SW NEA R1 - SP1 V15.00 BR1 or later linked to the Campaign with : 
FEPS_98991/FELP_100527,  
FEPS_98993/,  
FEPS_99424/,  
FEPS_99427/,  
FEPS_99429/, </t>
  </si>
  <si>
    <t xml:space="preserve">Generate campaign with Silhouettes: P5x, eP5x, P512_MHEV, P512_PHEVGen2, D41, D41_MHEV P2, D41_PHEVGen2, P54€MHEV_P2, OV512_BEV, OV512_Gene and Test Book with  
FEPS_98438/,  
FEPS_98739/,  
FEPS_98807/,  
FEPS_99326/, </t>
  </si>
  <si>
    <t xml:space="preserve">realize a FEPS validation on SW NEA R1 - SP1 V15.00 BR1 linked to the Campaign with : 
FEPS_98438/,  
FEPS_98739/,  
FEPS_98807/,  
FEPS_99326/, </t>
  </si>
  <si>
    <t xml:space="preserve">Generate campaign with Silhouettes: P5x, eP5x, P512_MHEV, P512_PHEVGen2, D41, D41_MHEV P2, D41_PHEVGen2, P54€MHEV_P2, OV512_BEV, OV512_Gene and Test Book with  
FEPS_99155/,  </t>
  </si>
  <si>
    <t xml:space="preserve">realize a FEPS validation on SW NEA R1 - SP1 V15.00 BRx linked to the Campaign with : 
FEPS_99155/,  </t>
  </si>
  <si>
    <t xml:space="preserve">Generate campaign with Silhouettes: P5x, eP5x, P512_MHEV, P512_PHEVGen2, D41, D41_MHEV P2, D41_PHEVGen2, P54€MHEV_P2, OV512_BEV, OV512_Gene and Test Book with  
FEPS_95221/,  
FEPS_95607/,  
FEPS_98302/,  
FEPS_98310/, </t>
  </si>
  <si>
    <t xml:space="preserve">realize a FEPS validation on SW NEA R1 - SP1 V15.00 BR1 or later linked to the Campaign with : 
FEPS_95221/,  
FEPS_95607/,  
FEPS_98302/,  
FEPS_98310/, </t>
  </si>
  <si>
    <t xml:space="preserve">Generate campaign with Silhouettes: P5x, eP5x, P512_MHEV, P512_PHEVGen2, D41, D41_MHEV P2, D41_PHEVGen2, P54€MHEV_P2, OV512_BEV, OV512_Gene and Test Book with  
FEPS_98401/FELP_98402,  </t>
  </si>
  <si>
    <t xml:space="preserve">realize a FEPS validation on SW NEA R1 - SP1 V15.00 BR2 linked to the Campaign with : 
FEPS_98401/FELP_98402,  </t>
  </si>
  <si>
    <t xml:space="preserve">Referentiel 2021_06 - 00949_15_00725 - V39
FEPS_98642 SW V4
</t>
  </si>
  <si>
    <t>Referentiel 2021_09 - [SSD] - SSD HMIF ACTIVE_SAFETY_DANGER_ALERT_HMI (ASDA_HMI) : 02017_19_02184 V7.1
[HMIF ASDA_HMI] 21Q3 ACTIVE_SAFETY_DANGER_ALERT_HMI Technical Review Report
Cotation [O]</t>
  </si>
  <si>
    <t>Referentiel 2021_09 - [SSD] - SSD HMIF ACTIVE_SAFETY_DANGER_ALERT_HMI (ASDA_HMI) : 02017_19_02184 V7.1
[HMIF ASDA_HMI] 21Q3 ACTIVE_SAFETY_DANGER_ALERT_HMI Technical Review Report
Cotation [V]</t>
  </si>
  <si>
    <t>Referentiel 2021_09 - [EEAD_SUBSYST] - [SUB-SYST - VISIBILITY_VISION_RVM] EE ARCHITECTURE DESIGN : 01991_19_02135 V5.6
INFRA EE / NEA R1.1 / EEAD SUBSYST &lt; VISIBILITY VISION REAR VIEW MIRRORS &gt;] : Diffusion for proofreading of the function conception referential 21Q3
Cotation [V]</t>
  </si>
  <si>
    <t>Referentiel 2021_09 - [EEAD_SUBSYST] - [SUB-SYST - HM2I_ACTIVE_SAFETY_DANGER_ALERT_ASDA_HMI] EE ARCHITECTURE DESIGN : 01991_19_01994 V7.0
[INFRA EE / NEAR1.0 / NEAR1.1/ NEAR1.2/ EEAD «SUB-SYST - HM2I_IHV_ASDA_HMI »] : Diffusion for proofreading of the function conception referential « SUB-SYST - HM2I_IHV_ASDA_HMI » 21Q3
Cotation [V]</t>
  </si>
  <si>
    <t>Referentiel 2021_06 - 00949_15_00725 - V39 SW V4
FEPS_99123/FELP_99124</t>
  </si>
  <si>
    <t xml:space="preserve">Referentiel 2021_03 - 00949_17_00725 - V36 
FEPS_94564/FELP_94566 - SW SP2 V3 </t>
  </si>
  <si>
    <t xml:space="preserve">Generate campaign with Silhouettes: MSF2022 (WAVE 1 &amp; 2) and P64 and Test Book with  
FEPS_94307/,  
FEPS_94309/,  
FEPS_94567/FELP_95931,  
FEPS_94789/,  
FEPS_94952/,  
FEPS_95319/,  
FEPS_95348/,  
FEPS_95417/, </t>
  </si>
  <si>
    <t xml:space="preserve">Generate campaign with Silhouettes: MSF2022 (WAVE 1 &amp; 2) and P64 and Test Book with  
FEPS_80488/,  
FEPS_81319/,  
FEPS_94391/, </t>
  </si>
  <si>
    <t xml:space="preserve">realize a PC validation on SW  NEA R1.1 - SP2 V3.00 BR4linked to the Campaign with . 
FEPS_80488/,  
FEPS_81319/,  
FEPS_94391/, </t>
  </si>
  <si>
    <t xml:space="preserve">Generate campaign with Silhouettes: MSF2022 (WAVE 1 &amp; 2) and P64 and Test Book with  
FEPS_76172/,  
FEPS_76173/,  
FEPS_76180/,  
FEPS_76182/,  
FEPS_76226/,  
FEPS_80441/,  
FEPS_80469/,  
FEPS_80470/,  
FEPS_81280/,  
FEPS_81310/,  
FEPS_86840/,  
FEPS_86844/,  
FEPS_86846/,  
FEPS_87815/,  
FEPS_88984/,  
FEPS_91119/FELP_91121,  
FEPS_95433/, </t>
  </si>
  <si>
    <t xml:space="preserve">realize a PC validation on SW  NEA R1.1 - SP2 V3.00 BR4linked to the Campaign with . 
FEPS_76172/,  
FEPS_76173/,  
FEPS_76180/,  
FEPS_76182/,  
FEPS_76226/,  
FEPS_80441/,  
FEPS_80469/,  
FEPS_80470/,  
FEPS_81280/,  
FEPS_81310/,  
FEPS_86840/,  
FEPS_86844/,  
FEPS_86846/,  
FEPS_87815/,  
FEPS_88984/,  
FEPS_91119/FELP_91121,  
FEPS_95433/, </t>
  </si>
  <si>
    <t xml:space="preserve">Generate campaign with Silhouettes: MSF2022 (WAVE 1 &amp; 2) and P64 and Test Book with  
FEPS_80436/,  
FEPS_80437/,  
FEPS_80439/,  
FEPS_82231/,  
FEPS_82422/,  
FEPS_82431/,  
FEPS_85606/,  
FEPS_87571/,  
FEPS_87633/,  
FEPS_91107/,  
FEPS_91109/,  
FEPS_91182/,  
FEPS_92494/,  
FEPS_92496/,  
FEPS_92989/, </t>
  </si>
  <si>
    <t xml:space="preserve">realize a PC validation on SW  NEA R1.1 - SP2 V3.00 BR4linked to the Campaign with . 
FEPS_80436/,  
FEPS_80437/,  
FEPS_80439/,  
FEPS_82231/,  
FEPS_82422/,  
FEPS_82431/,  
FEPS_85606/,  
FEPS_87571/,  
FEPS_87633/,  
FEPS_91107/,  
FEPS_91109/,  
FEPS_91182/,  
FEPS_92494/,  
FEPS_92496/,  
FEPS_92989/, </t>
  </si>
  <si>
    <t xml:space="preserve">Generate campaign with Silhouettes: MSF2022 (WAVE 1 &amp; 2) and P64 and Test Book with  
FEPS_87903/,  
FEPS_87905/,  
FEPS_87908/,  
FEPS_88035/,  
FEPS_92950/,  
FEPS_92953/,  
FEPS_92968/,  
FEPS_95146/,  
FEPS_97147/, </t>
  </si>
  <si>
    <t xml:space="preserve">realize a PC validation on SW  NEA R1.1 - SP2 V3.00 BR4linked to the Campaign with . 
FEPS_87903/,  
FEPS_87905/,  
FEPS_87908/,  
FEPS_88035/,  
FEPS_92950/,  
FEPS_92953/,  
FEPS_92968/,  
FEPS_95146/,  
FEPS_97147/, </t>
  </si>
  <si>
    <t xml:space="preserve">Generate campaign with Silhouettes: MSF2022 (WAVE 1 &amp; 2) and P64 and Test Book with  
FEPS_87182/FELP_87183,  
FEPS_87562/FELP_87563,  
FEPS_87587/,  
FEPS_87590/,  
FEPS_87769/,  
FEPS_87773/,  
FEPS_88049/,  
FEPS_91113/,  
FEPS_91117/,  
FEPS_91216/,  
FEPS_91219/,  
FEPS_91222/,  
FEPS_91648/, </t>
  </si>
  <si>
    <t xml:space="preserve">realize a PC validation on SW  NEA R1.1 - SP2 V3.00 BR4linked to the Campaign with . 
FEPS_87182/FELP_87183,  
FEPS_87562/FELP_87563,  
FEPS_87587/,  
FEPS_87590/,  
FEPS_87769/,  
FEPS_87773/,  
FEPS_88049/,  
FEPS_91113/,  
FEPS_91117/,  
FEPS_91216/,  
FEPS_91219/,  
FEPS_91222/,  
FEPS_91648/, </t>
  </si>
  <si>
    <t xml:space="preserve">Generate campaign with Silhouettes: MSF2022 (WAVE 1 &amp; 2) and P64 and Test Book with  
FEPS_88037/,  
FEPS_91292/,  
FEPS_91296/, </t>
  </si>
  <si>
    <t xml:space="preserve">Generate campaign with Silhouettes: MSF2022 (WAVE 1 &amp; 2) and P64 and Test Book with  
FEPS_80760/,  
FEPS_87153/,  
FEPS_93156/,  
FEPS_96595/,  
FEPS_96596/, </t>
  </si>
  <si>
    <t>Referentiel 2021_09 - 00949_15_00725 - V41 
FEPS_100843/ - SW SP1 V9.65
FEPS_99321/FELP_99742 - SW SP1 V9.x</t>
  </si>
  <si>
    <t>Referentiel 2021_09 - 00949_15_00725 - V41 
FEPS_101062/ - SW SP1 V16</t>
  </si>
  <si>
    <t>Referentiel 2021_09 - 00949_15_00725 - V41 
FEPS_99868/ - SW SP1 V15
FEPS_99901/ - SW SP1 V14</t>
  </si>
  <si>
    <t>Referentiel 2021_09 - 00949_15_00725 - V41 
FEPS_100824/FELP_100825 - SW SP1 V15</t>
  </si>
  <si>
    <t>Referentiel 2021_09 - 00949_15_00725 - V41 
FEPS_101511/ - SW SP1 V15
FEPS_100410/ - SW SP1 V15</t>
  </si>
  <si>
    <t>Referentiel 2021_09 - 00949_15_00725 - V41
FEPS_100412 - SW SP2 V3</t>
  </si>
  <si>
    <t>Referentiel 2021_09 - 00949_15_00725 - V41
FEPS_99892 - SW SP2 V4</t>
  </si>
  <si>
    <t>Referentiel 2021_09 - 00949_15_00725 - V41
FEPS_101028 - SW SP2 V5</t>
  </si>
  <si>
    <t xml:space="preserve">Referentiel 2021_09 - 00949_17_00725 - V41 
FEPS_101824/ - SW SP2 V5 </t>
  </si>
  <si>
    <t>Referentiel 2021_09 - 00949_15_00725 - V41
FEPS_101168 - SW SP2 V5</t>
  </si>
  <si>
    <t>Referentiel 2021_09 - 00949_15_00725 - V41
FEPS_101238 - SW SP2 V5</t>
  </si>
  <si>
    <t>Referentiel 2021_09 - 00949_15_00725 - V41
FEPS_101411 - SW SP2 V5</t>
  </si>
  <si>
    <t>Referentiel 2021_09 - 00949_15_00725 - V41
FEPS_101428 - SW SP2 V5</t>
  </si>
  <si>
    <t>Referentiel 2021_09 - 00949_15_00725 - V41
FEPS_100796 - SW SP2 V4</t>
  </si>
  <si>
    <t>Referentiel 2021_09 - 00949_15_00725 - V41
FEPS_100789 - SW SP2 V4</t>
  </si>
  <si>
    <t>Referentiel 2021_06 - 00949_15_00725 - V39
FEPS_98225/ - SW SP1 V15</t>
  </si>
  <si>
    <t>Referentiel 2021_09 - [EEAD_SUBSYST] - [EEAD_SUBSYST_VS_CVMM] NT EDCT TARGET GEAR MISSING FOR VSM : 01991_21_00095 V1.0
[INFRA EE / EEad SUBSYST VS_CVMM ] : Diffusion of the Technical Note EDCT TARGET GEAR MISSING FOR VSM of the function EEAD SUB-SYST VS_CONTROL_VHL_MISSION_MODES
Cotation [V]</t>
  </si>
  <si>
    <t>Referentiel 2021_09 - [EEAD_SUBSYST] - [SUB-SYST - VISIBILITY_VISION_RVM] EE ARCHITECTURE DESIGN : 01991_19_02135 V6.0
[INFRA EE / NEA R1.1 and NEA R1.2 / EEad « VISIBILITY VISION  REAR VIEW MIRRORS »] : Diffusion of the conception referential of the function « REAR_VIEW_MIRRORS » for 21Q3
Cotation [V]</t>
  </si>
  <si>
    <t>Referentiel 2021_09 - [EEAD_SUBSYST] - [SUB-SYST - CS_VHL_USER_DATA] EE ARCHITECTURE DESIGN : 01991_20_00986 V6.0
[INFRA EE / NEAR1.0 / NEA R1.1 / NEAR1.2 / EEAD SUBSYST CONNECTED SYSTEM - VHL_USER_DATA]: Diffusion for proofreading of the function « Vhl and User Data» for 21Q3
Cotation [O]</t>
  </si>
  <si>
    <t>Referentiel 2021_09 - [EEAD_SUBSYST] - [SUB-SYST - VEH_STIFFNESS_DETECT_CRASH_TRIGGER] EE ARCHITECTURE DESIGN : 01991_19_01457 V8.0
[INFRA EE / NEA R1.0/NEA R1.1/NEA R1.2/ EEAD SUBSYST « VEH STIFNESS DETECT CRASH TRIGGER »] : Diffusion for proofreading of the function conception referential 21Q3 « VEH_STIFNESS_DETECT_CRASH_TRIGGER"
Cotation [V]</t>
  </si>
  <si>
    <t>Referentiel 2021_09 - 00949_15_00725 - V41 
FEPS_101127/FELP_101549 - SW SP1 V16
FEPS_101325/FELP_101326 - SW SP1 V16
FEPS_101327/FELP_101328 - SW SP1 V16</t>
  </si>
  <si>
    <t>Referentiel 2021_09 - 00949_15_00725 - V41 
FEPS_101041/ - SW SP1 V16</t>
  </si>
  <si>
    <t>Referentiel 2021_09 - 00949_15_00725 - V41 
FEPS_101218/FELP_101280 - SW SP1 V16</t>
  </si>
  <si>
    <t>Referentiel 2021_09 - 00949_15_00725 - V41 
FEPS_101121/ - SW SP1 V16
FEPS_101123/ - SW SP1 V16</t>
  </si>
  <si>
    <t>Referentiel 2021_11 - 00949_17_00725 - 1121
FEPS_101295 - SW SP1 V9.80</t>
  </si>
  <si>
    <t>Referentiel 2021_09 - 00949_15_00725 - V41 
FEPS_101058/ - SW SP1 V16
FEPS_101060/  - SW SP1 V16</t>
  </si>
  <si>
    <t>Referentiel 2021_09 - 00949_15_00725 - V41 
FEPS_101030/ - SW SP1 V16</t>
  </si>
  <si>
    <t>Referentiel 2021_09 - 00949_15_00725 - V41 
FEPS_101053/ - SW SP1 V16</t>
  </si>
  <si>
    <t>Referentiel 2021_09 - 00949_15_00725 - V41 
FEPS_101218/FELP_101279 - SW SP1 V16
FEPS_101229/ - SW SP1 V16</t>
  </si>
  <si>
    <t>Referentiel 2021_09 - 00949_15_00725 - V41 
FEPS_101218/FELP_101281 - SW SP1 V16</t>
  </si>
  <si>
    <t>Campagne SAFETY NEA R1 to perform on SP1 V9.57 BR1 (or later BR) on P512 (leader) or D41 in complement
link: 
http://docinfogroupe.inetpsa.com/ead/doc/ref.01272_20_02475/v.36.0/fiche =&gt; 121 FT to test on P512/D41
FSEE_ACTIVE_BRAKE: 39 NT FT
FSEE_ACT_TC: 5 NT FT
FSEE_DAGMP: 14
FSEE_DESP: 8
FSEE_EPB: 14
FSEE_ESL: 2
FSEE_INFRA_EE: 7
FSEE_PHAB: 18
FSEE_PUCSM : 14</t>
  </si>
  <si>
    <t xml:space="preserve">Usecase : 01272_19_00001 Version 15.0 (delivered 19/10/2021)
FEPS MAJ UC &gt; 
Referentiel 2021_03 - 00949_17_00725 - V36 
FEPS_95169 
Referentiel 2021_03 - 00949_17_00725 - V37 
FEPS_96268
Referentiel 2021_06 - 00949_17_00725 - V39
FEPS_99147
FEPS_99149
FEPS_99151
FEPS_99267
FEPS_99269
+ FEPS_DCI :
Referentiel 2021_06 - 00949_17_00725 - V39
FEPS_97497 
FEPS_99327 
FEPS_98630
Referentiel 2021_03 - 00949_17_00725 - V37 
FEPS_95916 </t>
  </si>
  <si>
    <t xml:space="preserve">QIA PT to take into account </t>
  </si>
  <si>
    <t>Referentiel 2021_09 - 00949_17_00725 - V41 
FEPS_101867/ - SW SP1 V16 
FEPS_101876/ - SW SP1 V16
FEPS_101873/FELP_101875 - SW SP1 V16</t>
  </si>
  <si>
    <t>Referentiel 2021_09 - 00949_17_00725 - V41 
FEPS_101864/ - SW SP1 V16 
FEPS_101873/ - SW SP1 V16 
FEPS_101947/ - SW SP1 V16 
FEPS_101951/ - SW SP1 V16
FEPS_101873/FELP_101874 - SW SP1 V16</t>
  </si>
  <si>
    <t>Referentiel 2021_09 - 00949_17_00725 - V41 
FEPS_102062/ - SW SP1 V16 
FEPS_102064/ - SW SP1 V16 
FEPS_101993/ - SW SP1 V16</t>
  </si>
  <si>
    <t>Referentiel 2021_09 - 00949_17_00725 - V41 
FEPS_102067/ - SW SP1 V16 
FEPS_102069/ - SW SP1 V16</t>
  </si>
  <si>
    <t>Referentiel 2021_09 - 00949_17_00725 - V41 
FEPS_101957/ - SW SP1 V16</t>
  </si>
  <si>
    <t>Referentiel 2022_01 - 00949_17_00725 - V122 
FEPS_104424/ - SW SP2 V6 
FEPS_104432/ - SW SP2 V6 
FEPS_104434/ - SW SP2 V6 
FEPS_104436/ - SW SP2 V6 
FEPS_104438/ - SW SP2 V6</t>
  </si>
  <si>
    <t>Referentiel 2021_09 - 00949_17_00725 - V41 
FEPS_101982/ - SW SP1 V16 
FEPS_101985/ - SW SP1 V16</t>
  </si>
  <si>
    <t>Referentiel 2021_09 - 00949_17_00725 - V41 
FEPS_101624/ - SW SP1 V16 
FEPS_101629/ - SW SP1 V16</t>
  </si>
  <si>
    <t>Referentiel 2021_02 - 00949_17_00725 - V222 
FEPS_106001/ - SW SP2 V6</t>
  </si>
  <si>
    <t>Referentiel 2021_09 - 00949_17_00725 - V41 
FEPS_101883/ - SW SP1 V16 
FEPS_101886/ - SW SP1 V16</t>
  </si>
  <si>
    <t>Referentiel 2021_09 - 00949_17_00725 - V41 
FEPS_101911/ - SW SP1 V16</t>
  </si>
  <si>
    <t>Referentiel 2021_09 - 00949_17_00725 - V41 
FEPS_102073/ - SW SP1 V16</t>
  </si>
  <si>
    <t>Referentiel 2021_09 - 00949_17_00725 - V41 
FEPS_102039/ - SW SP1 V16 
FEPS_102031/ - SW SP1 V16 
FEPS_102029/ - SW SP1 V16</t>
  </si>
  <si>
    <t>Referentiel 2021_09 - 00949_17_00725 - V41 
FEPS_101773/ - SW SP1 V16</t>
  </si>
  <si>
    <t>Referentiel 2021_09 - 00949_17_00725 - V41 
FEPS_101974/ - SW SP1 V16 
FEPS_101978/ - SW SP1 V16</t>
  </si>
  <si>
    <t>Referentiel 2021_09 - 00949_17_00725 - V41 
FEPS_101893/ - SW SP1 V16 
FEPS_102169/ - SW SP1 V16 
FEPS_102171/ - SW SP1 V16 
FEPS_102173/ - SW SP1 V16</t>
  </si>
  <si>
    <t>Referentiel 2021_09 - 00949_17_00725 - V41 
FEPS_101852/ - SW SP1 V16 
FEPS_101854/ - SW SP1 V16 
FEPS_101856/ - SW SP1 V16 
FEPS_101858/ - SW SP1 V16</t>
  </si>
  <si>
    <t>Referentiel 2021_09 - 00949_17_00725 - V41 
FEPS_102110/ - SW SP1 V16 
FEPS_102112/ - SW SP1 V16 
FEPS_102114/ - SW SP1 V16 
FEPS_102116/ - SW SP1 V16</t>
  </si>
  <si>
    <t>Referentiel 2021_09 - 00949_17_00725 - V41 
FEPS_101953/ - SW SP1 V16 
FEPS_101955/ - SW SP1 V16</t>
  </si>
  <si>
    <t>Referentiel - sans 
FEPS_100071/FELP_100072 - SW SP2 V3</t>
  </si>
  <si>
    <t>Referentiel 2021_09 - 00949_17_00725 - V41 
FEPS_101744/ - SW SP1 V16</t>
  </si>
  <si>
    <t>Referentiel 2021_09 - 00949_17_00725 - V41 
FEPS_101917/ - SW SP1 V16</t>
  </si>
  <si>
    <t>Referentiel 2021_09 - 00949_17_00725 - V41 
FEPS_101914/ - SW SP1 V16</t>
  </si>
  <si>
    <t>Referentiel 2022_03 - 00949_17_00725 - V322 
FEPS_106658 - SP1 V10</t>
  </si>
  <si>
    <t>Referentiel 2021_09 - 00949_17_00725 - V41 
FEPS_102148/ - SW SP1 V16
FEPS_102150/ - SW SP1 V16
FEPS_102152/ - SW SP1 V16
FEPS_102157/ - SW SP1 V16</t>
  </si>
  <si>
    <t>Referentiel 2021_09 - 00949_17_00725 - V41 
FEPS_101902/FELP_102032 - SW SP2 V5</t>
  </si>
  <si>
    <t>Referentiel 2021_09 - 00949_17_00725 - V41 
FEPS_101959/ - SW SP2 V5</t>
  </si>
  <si>
    <t>Referentiel 2021_09 - 00949_17_00725 - V41 
FEPS_101726/ - SW SP2 V5</t>
  </si>
  <si>
    <t>Referentiel 2021_09 - 00949_17_00725 - V41 
FEPS_102014/ - SW SP2 V5 
FEPS_102016/ - SW SP2 V5</t>
  </si>
  <si>
    <t>Referentiel 2021_09 - 00949_17_00725 - V41 
FEPS_101768/ - SW SP2 V5 
FEPS_101771/ - SW SP2 V5</t>
  </si>
  <si>
    <t>Referentiel 2021_09 - 00949_17_00725 - V41 
FEPS_102041/ - SW SP2 V5</t>
  </si>
  <si>
    <t>Referentiel 2021_09 - 00949_17_00725 - V41 
FEPS_101869/ - SW SP2 V5</t>
  </si>
  <si>
    <t>Referentiel 2021_09 - 00949_17_00725 - V41 
FEPS_101782/ - SW SP2 V5 
FEPS_101784/ - SW SP2 V5</t>
  </si>
  <si>
    <t>Referentiel 2021_09 - 00949_17_00725 - V41 
FEPS_101878/ - SW SP2 V5 
FEPS_101888/ - SW SP2 V5</t>
  </si>
  <si>
    <t>Referentiel 2021_09 - 00949_17_00725 - V41 
FEPS_101748/FELP_101749 - SW SP1 V16 
FEPS_101750/FELP_101751 - SW SP1 V16</t>
  </si>
  <si>
    <t>Referentiel 2021_09 - 00949_17_00725 - V41 
FEPS_101879/ - SW SP2 V5</t>
  </si>
  <si>
    <t>Referentiel 2021_09 - 00949_17_00725 - V41 
FEPS_102166/ - SW SP2 V5</t>
  </si>
  <si>
    <t>Referentiel 2021_09 - 00949_17_00725 - V41 
FEPS_101962/ - SW SP2 V5</t>
  </si>
  <si>
    <t>Campagne SAFETY NEA R1 to perform on SP1 V9.77 BR3 on P512 (leader) or D41 in complement
link: 
http://docinfogroupe.inetpsa.com/ead/doc/ref.01272_21_01277/v.8.0/fiche =&gt; 9 FT to test on P512/D41
FSEE_ESL: 2 NT
FSEE_PCGA : 7 NT</t>
  </si>
  <si>
    <t>Referentiel 2021_09 - 00949_17_00725 - V26 
FEPS_81278/FELP_81279 - SW SP2 V0</t>
  </si>
  <si>
    <t>Referentiel 2021_09 - 00949_17_00725 - V26 
FEPS_81278/FELP_95655 - SW SP2 V0</t>
  </si>
  <si>
    <t>Referentiel 2021_09 - 00949_17_00725 - V41 
FEPS_101752/FELP_102907 - SW SP2 V5</t>
  </si>
  <si>
    <t>Referentiel 2021_09 - 00949_15_00725 - V41 
FEPS_101646/101647 - SW SP1 V16</t>
  </si>
  <si>
    <t>Referentiel 2021_09 - 00949_15_00725 - V41 
FEPS_101015/ - SW SP1 V16</t>
  </si>
  <si>
    <t>Referentiel 2021_09 - 00949_15_00725 - V41 
FEPS_102164/ - SW SP1 V16</t>
  </si>
  <si>
    <t>Referentiel 2021_09 - 00949_15_00725 - V41 
FEPS_102130/ - SW SP1 V16</t>
  </si>
  <si>
    <t>Referentiel 2021_02 - 00949_17_00725 - V222 
FEPS_105900/ - SW SP1 V17; 
FEPS_105894/ - SW SP1 V17; 
FEPS_105891/ - SW SP1 V17; 
FEPS_105887/ - SW SP1 V17; 
FEPS_105861/ - SW SP1 V17; 
FEPS_105858/ - SW SP1 V17</t>
  </si>
  <si>
    <t>Referentiel 2021_09 - 00949_15_00725 - V41 
FEPS_102160/FELP_102512 - SW SP1 V16</t>
  </si>
  <si>
    <t>Referentiel 2021_09 - 00949_15_00725 - V41 
FEPS_102160/FELP_102161 - SW SP1 V16</t>
  </si>
  <si>
    <t>Referentiel 2021_10 - 00949_15_00725 - V1021
FEPS_101764/ - SW SP1 V15
FEPS_101766/ - SW SP1 V15</t>
  </si>
  <si>
    <t>Referentiel 2021_10 - 00949_15_00725 - V1021
FEPS_102100/ - SW SP1 V16</t>
  </si>
  <si>
    <t>Referentiel 2021_09 - 00949_17_00725 - V41 
FEPS_101899/FELP_102408 - SW SP2 V5 
FEPS_101900/FELP_102410 - SW SP2 V5</t>
  </si>
  <si>
    <t>Referentiel 2021_09 - 00949_17_00725 - V33 
FEPS_91421/FELP_102607 - SW SP2 V2</t>
  </si>
  <si>
    <t>Referentiel 2021_09 - 00949_17_00725 - V36 
FEPS_94302/FELP_96571 - SW SP2 V3</t>
  </si>
  <si>
    <t>Referentiel 2021_09 - 00949_17_00725 - V1021 
FEPS_102218/FELP_102219 - SW SP2 V5</t>
  </si>
  <si>
    <t>Referentiel 2021_09 - 00949_17_00725 - V1021 
FEPS_102220/ - SW SP2 V5</t>
  </si>
  <si>
    <t>Referentiel 2021_09 - 00949_17_00725 - V1021 
FEPS_102469/ - SW SP2 V5</t>
  </si>
  <si>
    <t>Referentiel 2021_03 - 00949_17_00725 - V36
FEPS_95332/FELP_101303  - SW SP1 V14</t>
  </si>
  <si>
    <t>Referentiel 2021_03 - 00949_17_00725 - V36
FEPS_99846 - SW SP1 V9.xx</t>
  </si>
  <si>
    <t>Referentiel 2021_09 - 00949_15_00725 - V41 
FEPS_101943/ - SW SP1 V16</t>
  </si>
  <si>
    <t>Referentiel 2021_09 - 00949_15_00725 - V41 
FEPS_101860/ - SW SP1 V16</t>
  </si>
  <si>
    <t>Referentiel 2021_06 - 00949_17_00725 - V39 SW V4
FEPS_98374/FELP_98375</t>
  </si>
  <si>
    <t>Referentiel 2021_06 - 00949_15_00725 - V39
FEPS_99586/FELP_101342 - SW SP1 V15</t>
  </si>
  <si>
    <t xml:space="preserve">Referentiel 2021_02 - 00949_17_00725 - V222 
FEPS_105801/FELP_107165 - SW SP2 V6; </t>
  </si>
  <si>
    <t>Referentiel 2022_01 - 00949_17_00725 - V122 
FEPS_105041/ - SW SP2 V6</t>
  </si>
  <si>
    <t>Referentiel 2021_06 - 00949_15_00725 - V39
FEPS_97923/ - SW SP1 V15</t>
  </si>
  <si>
    <t>Referentiel 2021_09 - 00949_15_00725 - V41 
FEPS_102092/FELP_102093 - SW SP1 V16</t>
  </si>
  <si>
    <t>Referentiel 2021_10 - 00949_15_00725 - V1021
FEPS_102096/ - SW SP1 V16</t>
  </si>
  <si>
    <t>Referentiel 2021_09 - 00949_15_00725 - V41 
FEPS_102107/ - SW SP1 V16</t>
  </si>
  <si>
    <t>Generate campaign with Silhouettes: MSF2022 (WAVE 1 &amp; 2) and P64 and Test Book with  
FEPS_100412/,  
FEPS_81278/FELP_95655,  
FEPS_94968/,  
FEPS_94983/,  
FEPS_95463/,  
FEPS_95471/,  
FEPS_95474/,  
FEPS_95478/,  
FEPS_95618/,  
FEPS_95745/,  
FEPS_95747/,  
FEPS_95749/,  
FEPS_97085/,  
FEPS_98842/,  
FEPS_98851/,  
FEPS_92846</t>
  </si>
  <si>
    <t xml:space="preserve">Generate campaign with Silhouettes: MSF2022 (WAVE 1 &amp; 2) and P64 and Test Book with  
FEPS_81321/,  
FEPS_87477/, </t>
  </si>
  <si>
    <t xml:space="preserve">Generate campaign with Silhouettes: MSF2022 (WAVE 1 &amp; 2) and P64 and Test Book with  
Last Version PT/, </t>
  </si>
  <si>
    <t>realize a PC validation on SW  NEA R1.1 - SP2 V3.00 linked to the Campaign with . 
Last Version PT/, 
CDR 21/01/2022: Update the SW (V5, the current SW on SP2 when we start the PC)</t>
  </si>
  <si>
    <t xml:space="preserve">Generate campaign with Silhouettes: MSF2022 (WAVE 1 &amp; 2) and P64 and Test Book with  
FEPS_95904/,  
FEPS_95906/,  
FEPS_95910/FELP_98353, </t>
  </si>
  <si>
    <t xml:space="preserve">realize a PC validation on SW  NEA R1.1 - SP2 V3.00 linked to the Campaign with . 
FEPS_95904/,  
FEPS_95906/,  
FEPS_95910/FELP_98353, </t>
  </si>
  <si>
    <t xml:space="preserve">Generate campaign with Silhouettes: MSF2022 (WAVE 1 &amp; 2) and P64 and Test Book with  
FEPS_87881/, </t>
  </si>
  <si>
    <t xml:space="preserve">realize a PC validation on SW  NEA R1.1 - SP2 V3.00 linked to the Campaign with . 
FEPS_87881/, </t>
  </si>
  <si>
    <t xml:space="preserve">Generate campaign with Silhouettes: MSF2022 (WAVE 1 &amp; 2) and P64 and Test Book with  
FEPS_100067/FELP_100150,  
FEPS_100078/FELP_100166,  
FEPS_87629/FELP_88367,  
FEPS_94567/FELP_94568,  
FEPS_94638/FELP_95948,  
FEPS_94641/FELP_94645,  
FEPS_94956/FELP_95934,  
FEPS_95051/,  
FEPS_95054/FELP_96227,  
FEPS_96032/, </t>
  </si>
  <si>
    <t xml:space="preserve">realize a PC validation on SW  NEA R1.1 - SP2 V3.00 linked to the Campaign with . 
FEPS_100067/FELP_100150,  
FEPS_100078/FELP_100166,  
FEPS_87629/FELP_88367,  
FEPS_94567/FELP_94568,  
FEPS_94638/FELP_95948,  
FEPS_94641/FELP_94645,  
FEPS_94956/FELP_95934,  
FEPS_95051/,  
FEPS_95054/FELP_96227,  
FEPS_96032/, </t>
  </si>
  <si>
    <t>Référentiel 2021_09 - 00949_17_00725 41.0
QIA PT N° : 56, 61, 64, 65 &amp; 66
No QIA SS, No QIA PG</t>
  </si>
  <si>
    <t>Référentiel 2021_09 - 00949_17_00725 41.0
QIA PT N° : 6
QIA PG N° : 1531</t>
  </si>
  <si>
    <t>Référentiel 2021_09 - 00949_17_00725 41.0
QIA PT N° : 31, 36 &amp; 38
No QIA SS, Several QIA PG</t>
  </si>
  <si>
    <t>Référentiel 2021_09 - 00949_17_00725 41.0
QIA PT N° : 22 &amp; 23
No QIA SS, No QIA PG</t>
  </si>
  <si>
    <t>Référentiel 2021_09 - 00949_17_00725 41.0
QIA PT N° : 1, 3, 5, 6, 7 and 8
QIA PG n° : 14516</t>
  </si>
  <si>
    <t>Référentiel 2021_09 - 00949_17_00725 41.0
QIA N° : 49, 49 and 53
QIA PG N° : 16940, 16941 &amp; 17461</t>
  </si>
  <si>
    <t>Référentiel 2021_09 - 00949_17_00725 41.0
QIA N° : 65 &amp; 78
NO QIA PG, QIA SS N° : 1205, 1206, 1207, 1208</t>
  </si>
  <si>
    <t xml:space="preserve">Referentiel 2021_06 - 00949_15_00725 - V39 SW V4
FEPS_98809
</t>
  </si>
  <si>
    <t>Referentiel 2021_09 - 00949_15_00725 - V41
FEPS_100792 - SW SP2 V4</t>
  </si>
  <si>
    <t xml:space="preserve">Generate campaign with Silhouettes: MSF2022 (WAVE 1 &amp; 2) and P64 and Test Book with  
FEPS_93062/,  
FEPS_94987/,  
FEPS_95980/, </t>
  </si>
  <si>
    <t xml:space="preserve">Generate campaign with Silhouettes: MSF2022 (WAVE 1 &amp; 2) and P64 and Test Book with  
FEPS_98748/,  
FEPS_98751/,  
FEPS_98868/FELP_101098,  
FEPS_98913/, </t>
  </si>
  <si>
    <t xml:space="preserve">realize a PC validation on SW  NEA R1.1 - SP2 V4.00 BR1 linked to the Campaign with . 
FEPS_98748/,  
FEPS_98751/,  
FEPS_98868/FELP_101098,  
FEPS_98913/, 
CDR 21/01/2021: I added the FEPS from V3 in V4 validation an change the activity type to HIL Validation:
FEPS_93062/,  
FEPS_94987/,  
FEPS_95980/, </t>
  </si>
  <si>
    <t>Referentiel 2021_12 - [SSD COHG_HMI] - SSD HMIF COCKPIT_HANDLING_HMI (COHG_HMI) : 02017_19_02189 V8.7
[COHG_HMI] : proofreading SSD COCKPIT_HANDLING_HMI for 21Q4
Cotation [V]</t>
  </si>
  <si>
    <t>Referentiel 2021_12 - [SSD] - SSD HMIF PERCEIVE_BE_PERCEIVED_HMI (PERC_HMI) : 02017_19_02188 V7.8
[PERC_HMI] RT 21Q4 SSD "PERCEIVE_BE_PERCEIVED_HMI
Cotation [R]</t>
  </si>
  <si>
    <t>Referentiel 2021_12 - [SSD] - SSD HMIF ACTIVE_SAFETY_DANGER_ALERT_HMI (ASDA_HMI) : 02017_19_02184 V7.8
[ASDA_HMI] RT 21Q4 SSD "ACTIVE_SAFETY_DANGER_ALERT_HMI
Cotation [V]</t>
  </si>
  <si>
    <t>Referentiel 2021_12 - [SSD] - SSD HMIF ACTIVE_SAFETY_DANGER_ALERT_HMI (ASDA_HMI) : 02017_19_02184 V7.8
[ASDA_HMI] RT 21Q4 SSD "ACTIVE_SAFETY_DANGER_ALERT_HMI
Cotation [O]</t>
  </si>
  <si>
    <t>Referentiel 2021_12 - [EEAD_SUBSYST] - Link of EEAD Multigamme and DCI : 01991_19_02104 V6.x (pas publié à ce jour)
[INFRA EE / NEA R1.1 &amp; NEA R1.2 / EEAD_SUBSYST_VISIBILITY_EXTERIOR_LIGHTING_AND_SIGNALING ELS] Diffusion for proofreading of the function « ELS » for 21Q4
Cotation [O]</t>
  </si>
  <si>
    <t>Referentiel 2021_12 - [SSD] - SSD Exterior Lighting &amp; Signaling : 00786_20_00746 V12.0
[Delivery Exterior Lighting &amp; Signaling SubSystem Design 21Q4]
Cotation [R]</t>
  </si>
  <si>
    <t>Referentiel 2021_10 - 00949_15_00725 - V1021
FEPS_102105/ - SW SP1 V16</t>
  </si>
  <si>
    <t>Referentiel 2021_11 - 00949_17_00725 - V1121 
FEPS_100206/ - SW SP1 V14</t>
  </si>
  <si>
    <t>Referentiel 2021_06 - 00949_15_00725 - V39
FEPS_98703/ - SW SP1 V15
FEPS_98705/ - SW SP1 V15</t>
  </si>
  <si>
    <t>Referentiel 2021_11 - 00949_17_00725 - V1121 
FEPS_103204/ - SW SP1 V16</t>
  </si>
  <si>
    <t>Referentiel 2021_02 - 00949_17_00725 - V222 
FEPS_105680/ - SW SP2 V6</t>
  </si>
  <si>
    <t>Referentiel 2022_03 - 00949_17_00725 - V322 
FEPS_106235/ - SP2_V6</t>
  </si>
  <si>
    <t>Referentiel 2021_11 - 00949_17_00725 - V1121 
FEPS_102967/ - SW SP1 V16</t>
  </si>
  <si>
    <t>Referentiel 2021_11 - 00949_17_00725 - V1121 
FEPS_103245/ - SW SP1 V16 
FEPS_102908/ - SW SP1 V16</t>
  </si>
  <si>
    <t>Referentiel 2021_11 - 00949_17_00725 - V1121 
FEPS_103199/ - SW SP1 V16</t>
  </si>
  <si>
    <t>Campagne SAFETY NEA R1 to perform on SP1 V9.80 BR2 on P512 (leader) or D41 in complement
link: 
http://docinfogroupe.inetpsa.com/ead/doc/ref.01272_21_01277/v.12.0/fiche =&gt; 9 FT to test on P512/D41
FSEE_DESP: 17 NT
FSEE_EPB : 14 NT</t>
  </si>
  <si>
    <t>Referentiel 2021_11 - 00949_17_00725 - V1021 
FEPS_102501/ - SW SP2 V3.01</t>
  </si>
  <si>
    <t>Referentiel 2021_11 - 00949_17_00725 - V1121 
FEPS_102677/ - SW SP2 V5</t>
  </si>
  <si>
    <t xml:space="preserve">Referentiel 2021_03 - 00949_17_00725 - V36 
FEPS_94983/ - SW SP1 V14
Referentiel 2021_03 - 00949_17_00725 - V37 
FEPS_95463/ - SW SP2 V3 </t>
  </si>
  <si>
    <t>Referentiel 2021_11 - 00949_17_00725 - V1121 
FEPS_101757/ - SW SP1 V15</t>
  </si>
  <si>
    <t>Referentiel 2021_12 - [EEAD_SUBSYST] - [SUB-SYST - HM2I_PARKING_ASSISTANCE_PARK_HMI] EE ARCHITECTURE DESIGN : 01991_19_02346 V6.3
[INFRA EE / NEA R1.0 / NEA R1.1 /NEA R1.2 / EEAD «SUB-SYST - HM2I_PARKING_ASSISTANCE_PARK_HMI»]: Diffusion for proofreading of the function conception referential « SUB-SYST -IHV _PARK» 21Q4
Cotation [V]</t>
  </si>
  <si>
    <t>Referentiel 2021_12 -SYSTM_LIGHT_THE_CABIN --H : 01991_19_00826 V7.4
[Delivery Exterior Lighting &amp; Signaling SubSystem Design 21Q4]
TR: [INFRA EE / NEAR1.1/ NEAR1.2/ EEAD «SUB-SYST-CABIN_LTC»] : Diffusion for proofreading of the function conception referential « CABIN_LIGHT_THE_CABIN_LTC » [21Q4]
Cotation [V]</t>
  </si>
  <si>
    <t>Referentiel 2021_12 : SYSTM_HM2I_ ACTIVE_SAFETY_DANGER_ALERT_ASDA_HMI—G V7.3 01991_19_01994
TR: [INFRA EE / NEAR1.0 / NEAR1.1/ NEAR1.2/ EEAD «SUB-SYST - HM2I_IHV_ASDA_HMI »] : Diffusion for proofreading of the function conception referential « SUB-SYST - HM2I_IHV_ASDA_HMI » 21Q4
Cotation [V]</t>
  </si>
  <si>
    <t>Referentiel 2021_12 : SUB_SYST_VEHICLE_SUPERVISION_MANAGE_TIME_AND_SCHEDULED_REQUESTS  01991_19_00812
TR: [INFRA EE / NEAR1.0 / NEAR1.1/ NEAR1.2/ EEAD «SUB-SYST - VEHICLE_SUPERVISION_MTSR»] : Diffusion for proofreading of the function conception referential « SUB-SYST - VEHICLE_SUPERVISION_MTSR» [21Q4]
Cotation [V]</t>
  </si>
  <si>
    <t>Referentiel 2021_12 : SUBSYSTEM VISIBILITY_VISION_WIPING_AND_WASHING V8.1   01991_19_02110
TR: [INFRA EE /NEA R1.1/NEA R1.2/ EEAD SUBSYST « VISIBILITY VISION WIPING AND WASHING»] : Diffusion for proofreading of the function conception referential 21Q4 « VISIBILITY_VISION_WIPING_AND_WASHING"</t>
  </si>
  <si>
    <t>Referentiel 2021_03 - 00949_17_00725 - V37 
FEPS_95855/FELP_103546 - SW SP1 V14</t>
  </si>
  <si>
    <t>Referentiel 2021_06 - 00949_15_00725 - V39
FEPS_98362/ - SW SP1 V15</t>
  </si>
  <si>
    <t>Referentiel 2021_06 - 00949_17_00725 - V39
FEPS_99138/FELP_101178 - SW SP1 V15</t>
  </si>
  <si>
    <t xml:space="preserve">Referentiel 2021_06 - 00949_15_00725 - V39 SW V4
FEPS_98371  
FEPS_98374/FELP_103650
FEPS_98376  </t>
  </si>
  <si>
    <t>Referentiel 2021_12 - [SSD] - SSD HMIF PERCEIVE_BE_PERCEIVED_HMI (PERC_HMI) : 02017_19_02188 V7.10
[PERC_HMI] RT 21Q4 SSD "PERCEIVE_BE_PERCEIVED_HMI
Cotation [O]</t>
  </si>
  <si>
    <t>Referentiel 2021_12 - [EEAD] - [INFRA EE /NEA R1.0 / NEA R1.1 / NEA R1.2 / EEAD SUB-SYST HM2I_PERCEIVE_BE_PERCEIVED_PERC_HMI]: 21Q4 : 01991_19_02022 V5.7</t>
  </si>
  <si>
    <t>Referentiel 2021_06 - 00949_17_00725 - V39
FEPS_97538/FELP_97539</t>
  </si>
  <si>
    <t>Referentiel 2021_11 - 00949_17_00725 - 1121
FEPS_100650 - SW SP1 V9.80</t>
  </si>
  <si>
    <t xml:space="preserve">Referentiel 2021_11 - 00949_17_00725 - V1121 
FEPS_103249/ - SW SP1 V16 </t>
  </si>
  <si>
    <t>Referentiel 2021_11 - 00949_17_00725 - 1121
FEPS_100725 - SW SP1 V15</t>
  </si>
  <si>
    <t>Referentiel 2021_11 - 00949_17_00725 - 1121
FEPS_81936  - SW SP1 V9.80</t>
  </si>
  <si>
    <t>Referentiel 2021_11 - 00949_17_00725 - 1121
FEPS_103043 - SW SP1 V9.80</t>
  </si>
  <si>
    <t>Referentiel 2021_11 - 00949_17_00725 - 1121
FEPS_103169 - SW SP1 V9.80</t>
  </si>
  <si>
    <t>Referentiel 2021_11 - 00949_17_00725 - 1121
FEPS_101651 - SW SP1 V9.80</t>
  </si>
  <si>
    <t>Referentiel 2021_12 - [EEAD_SUBSYT] - Link of EEAD Multigamme and DCI :  01991_19_02013 V7.3
[INFRA EE / NEAR1.0/NEAR1.1 /NEAR1.2/ EEAD «SUB-SYST -HM2I_DRAS_HMI »] : Diffusion for proofreading of the function conception referential « SUB-SYST - HM2I_DRAS_HMI»21Q4</t>
  </si>
  <si>
    <t>Referentiel 2021_11 - 00949_17_00725 - 1121
FEPS_103212 - SW SP1 V9.80</t>
  </si>
  <si>
    <t>Referentiel 2021_06 - 00949_15_00725 - V39 SW V4
FEPS_98386/FELP_100735</t>
  </si>
  <si>
    <t>Referentiel 2021_06 - 00949_15_00725 - V39 SW V4
FEPS_98743/FELP_98744</t>
  </si>
  <si>
    <t>Referentiel 2021_10 - 00949_15_00725 - V1021
FEPS_102103/FELP_102104 - SW SP1 V16</t>
  </si>
  <si>
    <t>Referentiel 2021_06 - 00949_15_00725 - V39
FEPS_97502/FELP_103748 - SW SP1 V14
FEPS_98310/ - SW SP1 V15</t>
  </si>
  <si>
    <t>Referentiel 2021_06 - 00949_15_00725 - V39
FEPS_97502/FELP_103747 - SW SP1 V14</t>
  </si>
  <si>
    <t>Referentiel 2021_06 - 00949_15_00725 - V39
FEPS_97502/FELP_103746 - SW SP1 V14</t>
  </si>
  <si>
    <t xml:space="preserve">Referentiel 2021_09 - 00949_15_00725 - V41 
FEPS_101746/FELP_101747 - SW SP1 V16 </t>
  </si>
  <si>
    <t>QIA 254 SEULEMENT (ajout de tag safety sur quelques fiches de tests)  =&gt; pas besoin d’un spécialiste de la fonction, n’importe qui peut le faire : on ne modifie aucun contenu de fiche de tests.
En résumé :
on prend le PT publié actuel, on ajoute les tag, on maj le sommaire et version de PT, vous me soumettez et on publie docinfo/doors dans la foulée.</t>
  </si>
  <si>
    <t>Campagne SAFETY NEA R1 to perform on SP1 V10.01 latest BR on P512 (leader) or D41 in complement
link: 
http://docinfogroupe.inetpsa.com/ead/doc/ref.01272_21_01277/v.14.0/fiche =&gt; 2 FT to test on P512/D41
FSEE_ESL : 2 NT</t>
  </si>
  <si>
    <t>QIA 127 to take into account</t>
  </si>
  <si>
    <t>Referentiel 2021_11 - 00949_17_00725 - 1121
FEPS_102420 - SW SP1 V9.79</t>
  </si>
  <si>
    <t>Referentiel 2021_12 - [EEAD_SUBSYT] - Link of EEAD Multigamme and DCI : 01991_19_02053 V6.1 
[SUB-SYST - Vhl_Supervision_LIA&amp;SD] EE ARCHITECTURE DESIGN
[INFRA EE / NEAR1.0 / NEAR1.1/NEA R1.2/ EEAD «SUB-SYST - Vhl_Supervision_LIA&amp;SD»] [21Q4] : Diffusion for proofreading of the function conception referential «SUB-SYST - Vhl_Supervision_LIA&amp;SD»
Cotation [V]</t>
  </si>
  <si>
    <t>Referentiel 2021_12 - [EEAD_SUBSYT] - Link of EEAD Multigamme and DCI : EEAD_SUB_SYSTEM_EPEM_ENGINE.docx   01991_19_02445 V7.3
DCI_BRUT_ENGINE_21Q4.xlsx
[INFRA EE /NEAR1.0, NEAR1.1, NEAR1.2/ EEAD Subsystem «ENGINE» ] : 21Q4 Proofreading of the version 8.0 of the Subsystem EPEM_ENGINE
Cotation [V]</t>
  </si>
  <si>
    <t>Referentiel 2021_12 - 01991_16_00069 EEAD Quality Reviews Registration List V9.48
[EEAD SUB SYSTEM MDL] : 21Q4 technical review of the EEAD SUB SYSTEM "MANAGE_DEFECT_LOG" on NEA</t>
  </si>
  <si>
    <t>Referentiel 2021_12 - 01991_21_01275 TN_EEAD_REPAS_SC_MEA_on_PHEV_GEN2_MHEV_P2_for_NEA
[INFRA EE / REPAS_SC]: Proofreading of the "REPAS_SC" referential for 21Q3
Cotation [V]</t>
  </si>
  <si>
    <t>Referentiel 2021_12 - 01991_21_01275 TN_EEAD_REPAS_SC_MEA_on_PHEV_GEN2_MHEV_P2_for_NEA V1.0
[INFRA EE / NT « IHV_LONGITUDINAL_MOBILITY_MOBY_HMI EEAD »] : Diffusion for proofreading of the Technical Note of the function « IHV_LONGITUDINAL_MOBILITY_MOBY_HMI »
Cotation [O]</t>
  </si>
  <si>
    <t>Referentiel 2021_12 - 01991_20_00306 - TN_EEAD_REPAS_SC_MEA_on_PHEV_GEN2_MHEV_P2_for_NEA.docx V1.0
[INFRA EE / NT « IHV_LONGITUDINAL_MOBILITY_MOBY_HMI EEAD »] : Technical review
Cotation [V]</t>
  </si>
  <si>
    <t>Referentiel 2021_12 - [EEAD] - [INFRA EE /NEA R1.0 / NEA R1.1 / NEA R1.2 / EEAD SUB-SYST HM2I_PERCEIVE_BE_PERCEIVED_PERC_HMI]: 21Q4 : 01991_19_02022 V5.11
Cotation [O]</t>
  </si>
  <si>
    <t>BR Janvier 2021 : 46 Points</t>
  </si>
  <si>
    <t>Validation_BR_Defect</t>
  </si>
  <si>
    <t>BR Février 2021 : 245 Points</t>
  </si>
  <si>
    <t>BR Mars 2021 : 37 Points</t>
  </si>
  <si>
    <t>BR Avril 2021 : 38 Points</t>
  </si>
  <si>
    <t>BR Mai 2021 : 44 Points</t>
  </si>
  <si>
    <t>BR Juin 2021 : 33 Points</t>
  </si>
  <si>
    <t>BR Juillet 2021 : 25 Points</t>
  </si>
  <si>
    <t>BR Août 2021 : 18 Points</t>
  </si>
  <si>
    <t>BR Septembre 2021 : 24 Points</t>
  </si>
  <si>
    <t>BR Octobre 2021 : 6 Points</t>
  </si>
  <si>
    <t>BR Novembre 2021 : 8 Points</t>
  </si>
  <si>
    <t>BR Décembre 2021 : 3 Points</t>
  </si>
  <si>
    <t>Referentiel 2021_02 - 00949_17_00725 - V1221 
FEPS_104138/ - SW SP1 V17</t>
  </si>
  <si>
    <t>Referentiel 2021_02 - 00949_17_00725 - V1221 
FEPS_103838/ - SW SP1 V17</t>
  </si>
  <si>
    <t>Referentiel 2021_02 - 00949_17_00725 - V1221 
FEPS_103700/ - SW SP1 V10</t>
  </si>
  <si>
    <t>Referentiel 2021_02 - 00949_17_00725 - V1221 
FEPS_103797/ - SW SP1 V17</t>
  </si>
  <si>
    <t>Referentiel 2021_02 - 00949_17_00725 - V1221 
FEPS_104006/ - SW SP1 V17; 
FEPS_103261/ - SW SP1 V16</t>
  </si>
  <si>
    <t>Referentiel 2021_02 - 00949_17_00725 - V1221 
FEPS_103842/ - SW SP1 V17</t>
  </si>
  <si>
    <t>Referentiel 2021_02 - 00949_17_00725 - V1221 
FEPS_104140/ - SW SP1 V17</t>
  </si>
  <si>
    <t>Referentiel 2021_02 - 00949_17_00725 - V1221 
FEPS_103970/ - SW SP1 V17</t>
  </si>
  <si>
    <t>Referentiel 2021_02 - 00949_17_00725 - V1221 
FEPS_103840/ - SW SP1 V17</t>
  </si>
  <si>
    <t>Referentiel 2021_02 - 00949_17_00725 - V1221 
FEPS_103793/ - SW SP1 V17; 
FEPS_103794/ - SW SP1 V17; 
FEPS_103791/ - SW SP1 V17; 
FEPS_103789/ - SW SP1 V17</t>
  </si>
  <si>
    <t>Referentiel 2022_02 - 00949_17_00725 - V222
FEPS_105366 - SW SP1 V10</t>
  </si>
  <si>
    <t>Referentiel 2021_02 - 00949_17_00725 - V1221 
FEPS_103915/ - SW SP1 V17</t>
  </si>
  <si>
    <t>Referentiel 2021_02 - 00949_17_00725 - V1221 
FEPS_104146/ - SW SP1 V17; 
FEPS_104144/ - SW SP1 V17; 
FEPS_103589/ - SW SP1 V17</t>
  </si>
  <si>
    <t>Referentiel 2021_06 - 00949_15_00725 - V39
FEPS_98360/ - SW SP1 V15
FEPS_98365/ - SW SP1 V15
FEPS_98736/ - SW SP1 V15</t>
  </si>
  <si>
    <t xml:space="preserve">Referentiel 2021_02 - 00949_17_00725 - V1221 
FEPS_103652/ - SW SP1 V16; 
FEPS_103651/ - SW SP1 V16; </t>
  </si>
  <si>
    <t>Referentiel 2021_02 - 00949_17_00725 - V1221 
FEPS_103760/ - SW SP1 V17</t>
  </si>
  <si>
    <t>Referentiel 2021_02 - 00949_17_00725 - V1221 
FEPS_103859/ - SW SP1 V17</t>
  </si>
  <si>
    <t>Referentiel 2022_01 - 00949_17_00725 - V1221
FEPS_105074/FELP_105374 - SW SP1 V16</t>
  </si>
  <si>
    <t>Referentiel 2021_02 - 00949_17_00725 - V1221 
FEPS_103713/ - SW SP1 V17</t>
  </si>
  <si>
    <t>Referentiel 2021_02 - 00949_17_00725 - V1221 
FEPS_103785/ - SW SP1 V17</t>
  </si>
  <si>
    <t xml:space="preserve">Referentiel 2021_03 - 00949_17_00725 - V37 
FEPS_95689/ - SW SP2 V3 </t>
  </si>
  <si>
    <t>Referentiel 2021_09 - 00949_15_00725 - V41 
FEPS_102094/ - SW SP1 V16</t>
  </si>
  <si>
    <t>Update the PT traceability to no longer use the SSRS file anymore</t>
  </si>
  <si>
    <t xml:space="preserve">Referentiel 2021_02 - 00949_17_00725 - V1221 
FEPS_103951/ - SW SP1 V15; </t>
  </si>
  <si>
    <t>Referentiel 2022_01 - 00949_17_00725 - V122 
FEPS_104467/ - SW SP2 V6</t>
  </si>
  <si>
    <t>Referentiel 2022_01 - 00949_17_00725 - V122 
FEPS_105105/ - SW SP2 V6</t>
  </si>
  <si>
    <t>Referentiel 2021_12 - 00949_17_00725 - V1221 
FEPS_104115/ - SW SP2 V6</t>
  </si>
  <si>
    <t>Referentiel 2021_06 - 00949_15_00725 - V39
FEPS_98596/ - SW SP1 V9.51</t>
  </si>
  <si>
    <t>Referentiel 2022_03 - 00949_17_00725 - V322 
FEPS_106897/ - SP2_V6</t>
  </si>
  <si>
    <t>Referentiel 2021_11 - 00949_17_00725 - V1121 
FEPS_102895/ - SW SP1 V16</t>
  </si>
  <si>
    <t>Referentiel 2021_02 - 00949_17_00725 - V122 
FEPS FEPS_96380/ - SW SP1 V17</t>
  </si>
  <si>
    <t>Referentiel 2021_02 - 00949_17_00725 - V122 
FEPS FEPS_104668/ - SW SP1 V17</t>
  </si>
  <si>
    <t>Referentiel 2021_02 - 00949_17_00725 - V122 
FEPS_104493/ - SW SP1 V17; 
FEPS_104780/ - SW SP1 V16</t>
  </si>
  <si>
    <t>Referentiel 2021_02 - 00949_17_00725 - V122 
FEPS_103614/ - SW SP1 V16; 
FEPS_105258/ - SW SP1 V16</t>
  </si>
  <si>
    <t>Referentiel 2021_02 - 00949_17_00725 - V122 
FEPS_104664/ - SW SP1 V17; 
FEPS_104752/ - SW SP1 V16; 
FEPS_104754/ - SW SP1 V16</t>
  </si>
  <si>
    <t>Referentiel 2021_02 - 00949_17_00725 - V122 
FEPS_104890/ - SW SP1 V16</t>
  </si>
  <si>
    <t>Referentiel 2021_12 - 00949_17_00725 - V1221 
FEPS_103863/ - SW SP2 V6 
FEPS_103866/ - SW SP2 V6</t>
  </si>
  <si>
    <t>Referentiel 2021_12 - 00949_17_00725 - V1221 
FEPS_104109/ - SW SP2 V6</t>
  </si>
  <si>
    <t>Referentiel 2021_12 - 00949_17_00725 - V1221 
FEPS_103857/ - SW SP2 V6 
FEPS_103868/ - SW SP2 V6</t>
  </si>
  <si>
    <t>Referentiel 2021_12 - 00949_17_00725 - V1221 
FEPS_104064/ - SW SP2 V6</t>
  </si>
  <si>
    <t>Referentiel 2021_12 - 00949_17_00725 - V1221 
FEPS_104162/ - SW SP2 V6</t>
  </si>
  <si>
    <t>Referentiel 2021_12 - 00949_17_00725 - V1221 
FEPS_103763/ - SW SP2 V6</t>
  </si>
  <si>
    <t>Referentiel 2022_01 - 00949_17_00725 - V1221
FEPS_105074/FELP_105375 - SW SP1 V16</t>
  </si>
  <si>
    <t>Referentiel 2021_06 - 00949_15_00725 - V39 SW V4
FEPS_99191</t>
  </si>
  <si>
    <t>Usecase : 01272_19_00001 Version 16.0 (delivered 09/02/2022)
FEPS MAJ UC &gt; Referentiel 2021_09 - 00949_17_00725 - V41
FEPS_100794 - SW SP2 V4
+ FEPS_DCI :
Referentiel 2021_09 - 00949_17_00725 - V41 
FEPS_101739/ - SW SP2 V5
Referentiel 2021_06 - 00949_17_00725 - V39
FEPS_97502/FELP_103744 - SW SP1 V14</t>
  </si>
  <si>
    <t>Contribution to UC FSEE_LIGHTING V14 :
• FEPS_96477 (remove some scenarios as a consequence of a spec correction)
• FEPS_98536 (no impact, only for traceability)
• FEPS_98538
• FEPS_98650
• FEPS_101261
• FEPS_101576 (already treated, only for traceability)
• FEPS_101588 (already treated, only for traceability)
• FEPS_101593 (already treated, only for traceability)
• FEPS_101603 (already treated, only for traceability)
• FEPS_106216 (minor impact)
• FEPS_100458
• FEPS_106262 (no impact, only for traceability)
• FEPS_106265 (no impact, only for traceability)
• FEPS_106271 (no impact, only for traceability)
• FEPS_106274 (no impact, only for traceability)
• FEPS_106276 (no impact, only for traceability)
• FEPS_106281 (no impact, only for traceability)
• FEPS_106300 (no impact, only for traceability)
• FEPS_106859</t>
  </si>
  <si>
    <t>Referentiel 2021_06 - 00949_15_00725 - V39
FEPS_98228/ - SW SP1 V15</t>
  </si>
  <si>
    <t>Referentiel 2021_02 - 00949_17_00725 - V1221 
FEPS_103611/ - SW SP1 V9.57</t>
  </si>
  <si>
    <t>REFERENTIAL V41 : Test Design update : Baseline VSM for Q3/2021
UC GAV V17 : 01272_18_00706 
• FEPS_100914: After a battery disconnection and reconnection on a doublelockable vehicle, the locking state is updated to deadlocked. 
• FEPS_95856 : CMD_DCU frame management for the latches control on CAN 
• FEPS_99628: Creation of new alerts in case of double hood latch and when the hood sensor is defected
• FEPS_99588 : Creation of an alert for the double latch hood sensor failure
• FEPS_100798: Functional codification – SSD IHM ASS
• FEPS_99863: Désactivation systématique de l’alarme sur requête long range de déverrouillage (complet ou partiel) du vhl.
• FEPS_100435 : Remote Access - Blacklistage IML] Enrichissement des retours VSM lors d'une demande de blacklistage IML
• FEPS_101618: Inhibit AML fonctions (FONCTION_AML_ACTIVE) when ETAT_RESEAU_ELECTRIQUE switches to TI_DISPO_DEM and reactivate it when ETAT_RESEAU_ELECTRIQUE switches to TI_NOMINAL or TA_NOMINAL.
• FEPS_101616: Ignore the HAB pushes after a crush until the vehicle unlock instead of the ignition switch OFF. 
FEPS DCI: 
• FELP_104096/ FEPS_104095 : DCI SVA 01991_20_01360 v6.0
• FELP_104093/FEPS_104092 : DCI SVA 01991_20_01360 v6.0
• FELP_104091/ FEPS_104090 : DCI SVA 01991_20_01360 v6.0
• FELP_104089/FEPS_104088 : DCI SVA 01991_20_01360 v6.0
• FELP_104085/ FEPS_104083 : DCI SVA 01991_20_01360 v6.0
• FELP_104082/ FEPS_104081 : DCI SVA 01991_20_01360 v6.0
• FELP_104080/ FEPS_104079 : DCI SVA 01991_20_01360 v6.0
• FELP_91310/FEPS_91309 : DCI DHAM 01991_20_01312  v2.0
• FELP_103745/FEPS_97502 : DCI HMI 01991_19_01469 v6.0</t>
  </si>
  <si>
    <t>Referentiel 2021_02 - 00949_17_00725 - V222 
FEPS_105742/ - SW SP1 V17</t>
  </si>
  <si>
    <t>Referentiel 2021_02 - 00949_17_00725 - V222 
FEPS_105321/ - SW SP2 V6</t>
  </si>
  <si>
    <t>Referentiel 2021_02 - 00949_17_00725 - V222 
FEPS_105971/ - SW SP1 V17</t>
  </si>
  <si>
    <t>Referentiel 2022_03 - 00949_17_00725 - V322
FEPS_106226 SP1 V17
FEPS_106228 SP1 V17</t>
  </si>
  <si>
    <t>Referentiel 2022_01 - 00949_17_00725 - V122 
FEPS_104440/ - SW SP2 V6</t>
  </si>
  <si>
    <t>Referentiel 2021_02 - 00949_17_00725 - V222 
FEPS_106100/ - SW SP2 V6</t>
  </si>
  <si>
    <t>Referentiel 2021_02 - 00949_17_00725 - V222 
FEPS_106153/ - SW SP1 V17</t>
  </si>
  <si>
    <t>Referentiel 2021_02 - 00949_17_00725 - V222 
FEPS_106189/ - SW SP1 V16; 
FEPS_105680/ - SW SP2 V6; 
FEPS_105361/ - SW SP1 V10.03</t>
  </si>
  <si>
    <t>realize a validation on SW  NEA R1,1 - SP2 V4.00 this campaign.
http://docinfogroupe.inetpsa.com/ead/doc/ref.01272_18_01084/v.13.2/fiche</t>
  </si>
  <si>
    <t xml:space="preserve">Referentiel 2022_01 - 00949_17_00725 - V1221 
FEPS_104054/ - SW SP2 V6 </t>
  </si>
  <si>
    <t>Referentiel 2022_03 - SSD HMIF LONGITUDINAL_MOBILITY_HMI (MOBY_HMI) - 02017_19_02196 V11.7
TR: [HMIF MOBY_HMI] RT 22Q1 Sub-System Design "LONGITUDINAL_MOBILITY_HMI"
Cotation []</t>
  </si>
  <si>
    <t>Referentiel 2022_03 - SSD HMIF ELECTRIC_VEHICLE_HMI (XEV_HMI) - 02017_19_02198 V10.5 &amp; Allocation Matrix 02017_19_02199 V8.2
[HMIF XEV_HMI] RT 22Q1 SSD "ELECTRIC_VEHICLE_HMI" - SAVE THE DATE
Cotation []</t>
  </si>
  <si>
    <t>Referentiel 2022_03 - SSD HMIF ENERGY_HMI (NRG_HMI) - 02017_19_02195 V10.4 &amp; ALLOCATION MATRIX - 02017_19_02202 V8.3
[HMIF SSD_ NRG] RT 22Q1 Sub-System Design " ENERGY "
Cotation []</t>
  </si>
  <si>
    <t>Referentiel 2022_03 - SSD HMIF ENERGY_HMI (NRG_HMI) - 02017_19_02195 V10.4 &amp; ALLOCATION MATRIX - 02017_19_02202 V8.3
[HMIF SSD_ NRG] RT 22Q1 Sub-System Design " ENERGY "
Cotation [V]</t>
  </si>
  <si>
    <t>Referentiel 2022_03 - SSD HMIF PARKING_ASSISTANCE_HMI (PARK_HMI) - 02017_19_02187 V9.4
HMIF PARK_HMI] RT 22Q1 SSD "PARKING_ASSISTANCE_HMI " Proofreading before Review
Cotation []</t>
  </si>
  <si>
    <t>Referentiel 2021_02 - 00949_17_00725 - V222 
FEPS_105988/ - SW SP1 V17; 
FEPS_105986/ - SW SP1 V17; 
FEPS_105503/ - SW SP1 V17; 
FEPS_105501/ - SW SP1 V17</t>
  </si>
  <si>
    <t>Referentiel 2022_01 - 00949_17_00725 - V122 
FEPS_104996/ - SW SP2 V6</t>
  </si>
  <si>
    <t>Referentiel 2022_01 - 00949_17_00725 - V39
FEPS_98630/FELP_105509 - SW SP1 V15</t>
  </si>
  <si>
    <t>Referentiel 2022_03 - SUB_SYST_ HM2I_PARKING_ASSISTANCE_PARK_HMI - Link of EEAD Multigamme and DCI : 01991_19_02346 V7.2
[INFRA EE / NEA R1.0 / NEA R1.1 /NEA R1.2 / EEAD «SUB-SYST - HM2I_PARKING_ASSISTANCE_PARK_HMI»]: Diffusion for proofreading of the function conception referential « SUB-SYST -IHV _PARK» 22Q1
Cotation []</t>
  </si>
  <si>
    <t>Referentiel 2022_01 - [SSD] - SSD Exterior Lighting &amp; Signaling : 00786_20_00746 V14.0
[Delivery Exterior Lighting &amp; Signaling SubSystem Design 22Q1]</t>
  </si>
  <si>
    <t xml:space="preserve">realize a GC validation on SW NEA R1 - SP1 V15.01 Proto v2 linked to the Campaign with (CDR_757). 
FEPS_94968/,  
FEPS_94983/,  
FEPS_95474/,  
FEPS_95618/,  
FEPS_95745/,  
FEPS_95749/,  
FEPS_97085/, </t>
  </si>
  <si>
    <t>Campagne SAFETY NEA R1 to perform on SP1 V9.83 offi on P512 (leader) or D41 in complement
link: 
http://docinfogroupe.inetpsa.com/ead/doc/ref.01272_20_02475/v.40.0/fiche =&gt; 163 FT to test on P512/D41
FSEE_ACTIVE_BRAKE : 39 NT
FSEE_ACT_TC: 6 NT
FSEE_DAGMP : 20 NT
FSEE_DESP : 8 NT
FSEE_EEM_VLV: 2 NT
FSEE_EPB: 14 NT
FSEE_ESL: 2 NT
FSEE_GAV: 19 NT
FSEE_INFRA_EE: 7 NT
FSEE_LIGHTING: 11 NT
FSEE_PCGA: 7 NT
FSEE_PHAB: 14 NT
FSEE_PUCSM: 14 NT</t>
  </si>
  <si>
    <t xml:space="preserve">realize a GC validation on SW NEA R1 - SP1 V15.01 Proto v3 linked to the Campaign with (CDR_1022). 
FEPS_94968/,  
FEPS_94983/,  
FEPS_95474/,  
FEPS_95618/,  
FEPS_95745/,  
FEPS_95749/,  
FEPS_97085/, </t>
  </si>
  <si>
    <t>Referentiel 2022_03 - [SSD] - SSD HMIF PERCEIVE_BE_PERCEIVED_HMI (PERC_HMI) : 02017_19_02188 V8.5
[PERC_HMI] RT 22Q1 SSD "PERCEIVE_BE_PERCEIVED_HMI</t>
  </si>
  <si>
    <t>Referentiel 2022_03 - [SSD] - SSD DRAS_HMI - 02017_19_02186 V8.23 &amp; Allocation Matrix 02017_19_02210 V8.13
[DRAS_HMI] : proofreading SSD DRIVING_ASSISTANCE_HMI for 22Q1
Cotation []</t>
  </si>
  <si>
    <t>Referentiel 2022_01 - [SSFD] - SSVS_SSFD_GENx_RSP_AUE_ALERT_UNALLOWED_EVENTS - 02014_19_00792 V6.1
[ssVEHICLE_SUPERVISION / SSD_AUE] 22Q1 –  Alert_Unallowed_Events proofreading before Review 
Cotation []</t>
  </si>
  <si>
    <t>Referentiel 2022_01 - [SSFD] -SSD COHG_HMI - 02017_19_02189 V9.4 &amp; Alloc Matrix SSD COHG_HMI - 02017_19_02207 V8.8
[COHG_HMI] : Proofreading SSD COCKPIT_HANDLING_HMI for 22Q1 
Cotation [V]</t>
  </si>
  <si>
    <t>Referentiel 2022_01 - [SSFD] -SSD COHG_HMI - 02017_19_02189 V9.4 &amp; Alloc Matrix SSD COHG_HMI - 02017_19_02207 V8.8
[COHG_HMI] : Proofreading SSD COCKPIT_HANDLING_HMI for 22Q1 
Cotation []</t>
  </si>
  <si>
    <t>Referentiel 2022_01 - [SSFD] - SSD ASDA_HMI – 02017_19_02184 V8.13 &amp; Allocation Matrix - 02017_19_02211 V8.24
[ASDA_HMI] : Proofreading SSD ACTIVE_SAFETY_DANGER_ALERT_HMI for 22Q1
Cotation [G]</t>
  </si>
  <si>
    <t>Referentiel 2022_01 - [SSFD] - SSD ASDA_HMI – 02017_19_02184 V8.13 &amp; Allocation Matrix - 02017_19_02211 V8.24
[ASDA_HMI] : Proofreading SSD ACTIVE_SAFETY_DANGER_ALERT_HMI for 22Q1
Cotation []</t>
  </si>
  <si>
    <t>Referentiel 2022_01 - [SSFD] - SSD ASS_HMI - 02017_19_02191 V11.7 &amp; Alloc Matrix SSD ASS_HMI - 02017_19_02205 V9.13
 [ASS_HMI] 22Q1 SSD "ACCESS_START_SECURITY_HMI proofreading before Review 
Cotation [V]</t>
  </si>
  <si>
    <t>Referentiel 2022_01 - [SSFD] - SSD ASS_HMI - 02017_19_02191 V11.7 &amp; Alloc Matrix SSD ASS_HMI - 02017_19_02205 V9.13
 [ASS_HMI] 22Q1 SSD "ACCESS_START_SECURITY_HMI proofreading before Review 
Cotation []</t>
  </si>
  <si>
    <t>Referentiel 2022_01 - Link of EEAD Multigamme and DCi : 01991_20_00322 V8.3
[INFRA EE / NEA R1.2 / NEA R1.1 / NEA R1.0 / EEAD SUB-SYST-IHV_LONGITUDINAL_MOBILITY_MOBY_HMI]: Diffusion for proofreading of the function conception referential « SUB-SYST - IHV_HM2I_MOBY_HMI » [22Q1]]
Cotation [V]</t>
  </si>
  <si>
    <t xml:space="preserve">Generate campaign with Silhouettes: MSF2022 MSF_PLUS and P64 and Test Book with 
FEPS_100085/FELP_100086, 
FEPS_101428/, 
FEPS_103614/, 
FEPS_105258/, 
FEPS_87122/, 
FEPS_87852/, 
FEPS_87857/, 
FEPS_88877/, 
FEPS_89399/, 
FEPS_90990/, 
FEPS_91301/, 
FEPS_93162/, 
FEPS_93165/, 
FEPS_95202/, 
FEPS_95206/, 
FEPS_95436/, 
FEPS_95438/, 
FEPS_97927/, </t>
  </si>
  <si>
    <t xml:space="preserve"> realize a PC validation on SW  NEA R1.1 - SP2 V5.00 BR3linked to the Campaign with .
FEPS_100085/FELP_100086, 
FEPS_101428/, 
FEPS_103614/, 
FEPS_105258/, 
FEPS_87122/, 
FEPS_87852/, 
FEPS_87857/, 
FEPS_88877/, 
FEPS_89399/, 
FEPS_90990/, 
FEPS_91301/, 
FEPS_93162/, 
FEPS_93165/, 
FEPS_95202/, 
FEPS_95206/, 
FEPS_95436/, 
FEPS_95438/, 
FEPS_97927/,</t>
  </si>
  <si>
    <t xml:space="preserve">Generate campaign with Silhouettes: MSF2022 MSF_PLUS and P64 and Test Book with  
FEPS_87532/FELP_89542,  
FEPS_87836/FELP_88371,  
FEPS_87989/,  
FEPS_95049/,  
FEPS_98815/FELP_98816,  
FEPS_98922/FELP_99185,  
FEPS_98928/FELP_99187,  
FEPS_99596/, </t>
  </si>
  <si>
    <t xml:space="preserve">Generate campaign with Silhouettes: MSF2022 MSF_PLUS and P64 and Test Book with  
FEPS_103199/,  
FEPS_85499/,  
FEPS_87798/,  
FEPS_87808/,  
FEPS_91144/,  
FEPS_94638/FELP_94639,  
FEPS_95007/,  
FEPS_95898/,  
FEPS_96619/, </t>
  </si>
  <si>
    <t xml:space="preserve">realize a PC validation on SW  NEA R1.1 - SP2 V5.00 BRx linked to the Campaign with . 
FEPS_103199/,  
FEPS_85499/,  
FEPS_87798/,  
FEPS_87808/,  
FEPS_91144/,  
FEPS_94638/FELP_94639,  
FEPS_95007/,  
FEPS_95898/,  
FEPS_96619/, </t>
  </si>
  <si>
    <t xml:space="preserve">Generate campaign with Silhouettes: MSF2022 MSF_PLUS and P64 and Test Book with  
FEPS_100725/,  
FEPS_102100/,  
FEPS_102103/,  
FEPS_102105/,  
FEPS_102107/,  
FEPS_77308/,  
FEPS_80715/,  
FEPS_80716/,  
FEPS_80717/,  
FEPS_80718/,  
FEPS_86203/,  
FEPS_87243/,  
FEPS_87913/,  
FEPS_87915/,  
FEPS_91134/, </t>
  </si>
  <si>
    <t xml:space="preserve">Generate campaign with Silhouettes: MSF2022 MSF_PLUS and P64 and Test Book with  
FEPS_81283/FELP_95083,  
FEPS_94989/,  
FEPS_95855/FELP_103546,  
FEPS_95862/,  
FEPS_98374/FELP_98375,  
FEPS_98868/FELP_101100, </t>
  </si>
  <si>
    <t xml:space="preserve">realize a PC validation on SW  NEA R1.1 - SP2 V5.00 BR3 linked to the Campaign with . 
FEPS_81283/FELP_95083,  
FEPS_94989/,  
FEPS_95855/FELP_103546,  
FEPS_95862/,  
FEPS_98374/FELP_98375,  
FEPS_98868/FELP_101100, </t>
  </si>
  <si>
    <t xml:space="preserve">Generate campaign with Silhouettes: MSF2022 MSF_PLUS and P64 and Test Book with  
FEPS_101218/FELP_101280,  
FEPS_94302/FELP_96571,  
FEPS_98463/, </t>
  </si>
  <si>
    <t>Referentiel 2021 - 00949_17_00725 - V33 
FEPS_88037/FELP_104711 - SP2_V0 
FEPS_91296/FELP_104712 - SP2_V2</t>
  </si>
  <si>
    <t>Referentiel 2022_03 - [EEAD_SUBSYST] - Link of EEAD Multigamme and DCi : 01991_19_00826 V8.3
[INFRA EE /NEAR1.1/NEAR1.2 / EEAD «SUB-SYST -CABIN_LIGHT_THE_CABIN »] : Diffusion for proofreading of the function conception referential « SUB-SYST - CABIN_LIGHT_THE_CABIN_LTC » 22Q1
Cotation []</t>
  </si>
  <si>
    <t>Referentiel 2022_03 - [EEAD_SUBSYST] - Link of EEAD Multigamme and DCi : 01991_19_00819 V8.5
[INFRA EE /NEAR1.0/NEAR1.1/NEAR1.2 / EEAD «SUB-SYST -CABIN_CHARACTERISE_THE_USERS »] : Diffusion for proofreading of the function conception referential « SUB-SYST -CABIN_CHARACTERISE_THE_USERS_CTU »22Q1
Cotation []</t>
  </si>
  <si>
    <t>Referentiel 2022_03 - [EEAD_SUBSYST] - Link of EEAD Multigamme and DCi : 01991_19_02145 V7.2
[INFRA EE / NEAR1.0 / NEAR1.1/ NEAR1.2/ EEAD «SUB-SYST - Vhl_Supervision_ALERT_UNALLOWED_EVENT_AUE »] [22Q1] : Diffusion for proofreading of the function conception referential «SUB-SYST - Vhl_Supervision_ALERT_UNALLOWED_EVENT_AUE »
Cotation []</t>
  </si>
  <si>
    <t>Referentiel 2022_01 - [EEAD] - [INFRA EE /NEA R1.0 / NEA R1.1 / NEA R1.2 / EEAD SUB-SYST HM2I_PERCEIVE_BE_PERCEIVED_PERC_HMI]: 22Q1 : 01991_19_02022 V6.4</t>
  </si>
  <si>
    <t xml:space="preserve">Generate campaign with Silhouettes: P5x, eP5x, P512_MHEV, P512_PHEVGen2, D41, D41_MHEV P2, D41_PHEVGen2, P54€MHEV_P2, OV512_BEV and Test Book with  
FEPS_101746/FELP_103895 
FEPS_101748/FELP_101749  
FEPS_101750/  
FEPS_101914/  
FEPS_99772/FELP_99887  </t>
  </si>
  <si>
    <t xml:space="preserve">Generate campaign with Silhouettes: P5x, eP5x, P512_MHEV, P512_PHEVGen2, D41, D41_MHEV P2, D41_PHEVGen2, P54€MHEV_P2, OV512_BEV and Test Book with  
FEPS_87989/ 
FEPS_98815/FELP_98816  
FEPS_99596/  </t>
  </si>
  <si>
    <t xml:space="preserve">Generate campaign with Silhouettes: P5x, eP5x, P512_MHEV, P512_PHEVGen2, D41, D41_MHEV P2, D41_PHEVGen2, P54€MHEV_P2, OV512_BEV and Test Book with  FEPS_101867/ 
FEPS_101873/FELP_101875  
FEPS_101876/  
FEPS_103204/  
FEPS_98391/FELP_101156  
FEPS_98393/  
FEPS_98397/  
FEPS_98399/  
FEPS_98411/  
FEPS_98753/  
FEPS_98756/  
FEPS_99534/  </t>
  </si>
  <si>
    <t xml:space="preserve">Generate campaign with Silhouettes: P5x, eP5x, P512_MHEV, P512_PHEVGen2, D41, D41_MHEV P2, D41_PHEVGen2, P54€MHEV_P2, OV512_BEV and Test Book with  FEPS_101041/ 
FEPS_101864/  
FEPS_101873/FELP_101874  
FEPS_101947/  
FEPS_101951/  
FEPS_80759/  
FEPS_81116/  
FEPS_87775/  
FEPS_87778/  
FEPS_96630/  
FEPS_97884/  
FEPS_98378/  
FEPS_98382/  
FEPS_98384/  
FEPS_98391/FELP_98392  </t>
  </si>
  <si>
    <t xml:space="preserve">Generate campaign with Silhouettes: P5x, eP5x, P512_MHEV, P512_PHEVGen2, D41, D41_MHEV P2, D41_PHEVGen2, P54€MHEV_P2, OV512_BEV and Test Book with  FEPS_97502/FELP_103747 
</t>
  </si>
  <si>
    <t xml:space="preserve">Generate campaign with Silhouettes: P5x, eP5x, P512_MHEV, P512_PHEVGen2, D41, D41_MHEV P2, D41_PHEVGen2, P54€MHEV_P2, OV512_BEV and Test Book with  
FEPS_101860/ 
FEPS_101993/  
FEPS_102058/FELP_102440  
FEPS_102062/  
FEPS_102064/  
FEPS_87585/  
FEPS_87819/  
FEPS_95332/FELP_101303  
FEPS_98803/  
FEPS_99138/FELP_101178  </t>
  </si>
  <si>
    <t xml:space="preserve">Generate campaign with Silhouettes: P5x, eP5x, P512_MHEV, P512_PHEVGen2, D41, D41_MHEV P2, D41_PHEVGen2, P54€MHEV_P2, OV512_BEV and Test Book with  FEPS_101218/FELP_101280 
</t>
  </si>
  <si>
    <t xml:space="preserve">Generate campaign with Silhouettes: P5x, eP5x, P512_MHEV, P512_PHEVGen2, D41, D41_MHEV P2, D41_PHEVGen2, P54€MHEV_P2, OV512_BEV and Test Book with  
FEPS_101121/ 
FEPS_101123/  
FEPS_87071/  </t>
  </si>
  <si>
    <t>realize a FEPS validation on SW NEA R1 - SP1 V16.00 BR5 or higher linked to the Campaign with :
FEPS_101121/ 
FEPS_101123/  
FEPS_87071</t>
  </si>
  <si>
    <t xml:space="preserve">Generate campaign with Silhouettes: P5x, eP5x, P512_MHEV, P512_PHEVGen2, D41, D41_MHEV P2, D41_PHEVGen2, P54€MHEV_P2, OV512_BEV and Test Book with  
FEPS_102058/FELP_102061 
FEPS_93918/FELP_97030  
FEPS_97923/  
FEPS_99138/FELP_99139  </t>
  </si>
  <si>
    <t xml:space="preserve">realize a PC validation on SW NEA R1 - SP1 V16.00 BR5 or higher linked to the Campaign with :
FEPS_102058/FELP_102061 
FEPS_93918/FELP_97030  
FEPS_97923/  
FEPS_99138/FELP_99139 </t>
  </si>
  <si>
    <t xml:space="preserve">Generate campaign with Silhouettes: P5x, eP5x, P512_MHEV, P512_PHEVGen2, D41, D41_MHEV P2, D41_PHEVGen2, P54€MHEV_P2, OV512_BEV and Test Book with  
FEPS_101058/ 
FEPS_101060/  
FEPS_101062/  
FEPS_80484/  
FEPS_87855/  
FEPS_90996/  </t>
  </si>
  <si>
    <t>realize a PC validation on SW NEA R1 - SP1 V16.00 BR5 or higher linked to the Campaign with :
FEPS_101058/ 
FEPS_101060/  
FEPS_101062/  
FEPS_80484/  
FEPS_87855/  
FEPS_90996/</t>
  </si>
  <si>
    <t xml:space="preserve">Generate campaign with Silhouettes: P5x, eP5x, P512_MHEV, P512_PHEVGen2, D41, D41_MHEV P2, D41_PHEVGen2, P54€MHEV_P2, OV512_BEV and Test Book with  
FEPS_101982/ 
FEPS_101985/ </t>
  </si>
  <si>
    <t xml:space="preserve">Generate campaign with Silhouettes: P5x, eP5x, P512_MHEV, P512_PHEVGen2, D41, D41_MHEV P2, D41_PHEVGen2, P54€MHEV_P2, OV512_BEV and Test Book with  
FEPS_101646/ 
FEPS_97502/FELP_103748  </t>
  </si>
  <si>
    <t xml:space="preserve">realize a FEPS validation on SW NEA R1 - SP1 V16.00 BR5 or higher linked to the Campaign with :
FEPS_101646/ 
FEPS_97502/FELP_103748  </t>
  </si>
  <si>
    <t xml:space="preserve">Generate campaign with Silhouettes: P5x, eP5x, P512_MHEV, P512_PHEVGen2, D41, D41_MHEV P2, D41_PHEVGen2, P54€MHEV_P2, OV512_BEV and Test Book with  
FEPS_101624/ 
FEPS_101629/  
FEPS_91056/  
FEPS_98261/  
FEPS_98271/  </t>
  </si>
  <si>
    <t xml:space="preserve">Generate campaign with Silhouettes: P5x, eP5x, P512_MHEV, P512_PHEVGen2, D41, D41_MHEV P2, D41_PHEVGen2, P54€MHEV_P2, OV512_BEV and Test Book with  
FEPS_101883/ 
FEPS_101886/  
FEPS_98401/FELP_100448  
FEPS_99586/FELP_101342  </t>
  </si>
  <si>
    <t xml:space="preserve">realize a PC validation on SW NEA R1 - SP1 V16.00 BR5 or higher linked to the Campaign with :
FEPS_101883/ 
FEPS_101886/  
FEPS_98401/FELP_100448  
FEPS_99586/FELP_101342  </t>
  </si>
  <si>
    <t>Generate campaign with Silhouettes: P5x, eP5x, P512_MHEV, P512_PHEVGen2, D41, D41_MHEV P2, D41_PHEVGen2, P54€MHEV_P2, OV512_BEV and Test Book with  
FEPS_97927/</t>
  </si>
  <si>
    <t>realize a FEPS validation on SW NEA R1 - SP1 V16.00 BR5 or higher linked to the Campaign with :
FEPS_97927/</t>
  </si>
  <si>
    <t xml:space="preserve">Generate campaign with Silhouettes: P5x, eP5x, P512_MHEV, P512_PHEVGen2, D41, D41_MHEV P2, D41_PHEVGen2, P54€MHEV_P2, OV512_BEV and Test Book with  FEPS_102967/ 
</t>
  </si>
  <si>
    <t xml:space="preserve">Generate campaign with Silhouettes: P5x, eP5x, P512_MHEV, P512_PHEVGen2, D41, D41_MHEV P2, D41_PHEVGen2, P54€MHEV_P2, OV512_BEV and Test Book with  
FEPS_100824/FELP_100825  
FEPS_101911/  
FEPS_99326/FELP_101427  </t>
  </si>
  <si>
    <t xml:space="preserve">realize a PC validation on SW NEA R1 - SP1 V16.00 BR5 or higher linked to the Campaign with :
FEPS_100824/FELP_100825  
FEPS_101911/  </t>
  </si>
  <si>
    <t xml:space="preserve">Generate campaign with Silhouettes: P5x, eP5x, P512_MHEV, P512_PHEVGen2, D41, D41_MHEV P2, D41_PHEVGen2, P54€MHEV_P2, OV512_BEV and Test Book with  
FEPS_87780/ </t>
  </si>
  <si>
    <t>realize a FEPS validation on SW NEA R1 - SP1 V16.00 BR5 or higher linked to the Campaign with :
FEPS_87780/</t>
  </si>
  <si>
    <t xml:space="preserve">Generate campaign with Silhouettes: P5x, eP5x, P512_MHEV, P512_PHEVGen2, D41, D41_MHEV P2, D41_PHEVGen2, P54€MHEV_P2, OV512_BEV and Test Book with  
FEPS_98868/FELP_98871 </t>
  </si>
  <si>
    <t xml:space="preserve">realize a FEPS validation on SW NEA R1 - SP1 V16.00 BR5 or higher linked to the Campaign with :
FEPS_98868/FELP_98871 </t>
  </si>
  <si>
    <t xml:space="preserve">Generate campaign with Silhouettes: P5x, eP5x, P512_MHEV, P512_PHEVGen2, D41, D41_MHEV P2, D41_PHEVGen2, P54€MHEV_P2, OV512_BEV and Test Book with  
FEPS_81162/ 
FEPS_87995/  </t>
  </si>
  <si>
    <t xml:space="preserve">realize a FEPS validation on SW NEA R1 - SP1 V16.00 BR5 or higher linked to the Campaign with :
FEPS_81162/ 
FEPS_87995/  </t>
  </si>
  <si>
    <t xml:space="preserve">Generate campaign with Silhouettes: P5x, eP5x, P512_MHEV, P512_PHEVGen2, D41, D41_MHEV P2, D41_PHEVGen2, P54€MHEV_P2, OV512_BEV and Test Book with  
FEPS_102073/ </t>
  </si>
  <si>
    <t xml:space="preserve">realize a FEPS validation on SW NEA R1 - SP1 V16.00 BRx linked to the Campaign with :
FEPS_102073/ </t>
  </si>
  <si>
    <t xml:space="preserve">Generate campaign with Silhouettes: P5x, eP5x, P512_MHEV, P512_PHEVGen2, D41, D41_MHEV P2, D41_PHEVGen2, P54€MHEV_P2, OV512_BEV and Test Book with  
FEPS_102029/ 
FEPS_102031/  
FEPS_102039/  </t>
  </si>
  <si>
    <t xml:space="preserve">Generate campaign with Silhouettes: P5x, eP5x, P512_MHEV, P512_PHEVGen2, D41, D41_MHEV P2, D41_PHEVGen2, P54€MHEV_P2, OV512_BEV and Test Book with  
FEPS_87817/ 
FEPS_91160/  </t>
  </si>
  <si>
    <t xml:space="preserve">realize a FEPS validation on SW NEA R1 - SP1 V16.00 BRx linked to the Campaign with :
FEPS_87817/ 
FEPS_91160/  </t>
  </si>
  <si>
    <t xml:space="preserve">Generate campaign with Silhouettes: P5x, eP5x, P512_MHEV, P512_PHEVGen2, D41, D41_MHEV P2, D41_PHEVGen2, P54€MHEV_P2, OV512_BEV and Test Book with  
FEPS_101974/ 
FEPS_101978/  
FEPS_91191/  
FEPS_99026/  </t>
  </si>
  <si>
    <t xml:space="preserve">Generate campaign with Silhouettes: P5x, eP5x, P512_MHEV, P512_PHEVGen2, D41, D41_MHEV P2, D41_PHEVGen2, P54€MHEV_P2, OV512_BEV and Test Book with  
FEPS_101893/ 
FEPS_102169/  
FEPS_102171/  
FEPS_102173/  
FEPS_81166/  
FEPS_86422/  
FEPS_87800/  
FEPS_87802/  
FEPS_87806/  
FEPS_91142/  
FEPS_95009/  
FEPS_98766/  </t>
  </si>
  <si>
    <t xml:space="preserve">Generate campaign with Silhouettes: P5x, eP5x, P512_MHEV, P512_PHEVGen2, D41, D41_MHEV P2, D41_PHEVGen2, P54€MHEV_P2, OV512_BEV and Test Book with  
FEPS_102110/ 
FEPS_102112/  
FEPS_102114/  
FEPS_102116/  
FEPS_98225/  
FEPS_98228/  </t>
  </si>
  <si>
    <t xml:space="preserve">Generate campaign with Silhouettes: P5x, eP5x, P512_MHEV, P512_PHEVGen2, D41, D41_MHEV P2, D41_PHEVGen2, P54€MHEV_P2, OV512_BEV and Test Book with  
FEPS_80404/ 
FEPS_87827/  </t>
  </si>
  <si>
    <t xml:space="preserve">Generate campaign with Silhouettes: P5x, eP5x, P512_MHEV, P512_PHEVGen2, D41, D41_MHEV P2, D41_PHEVGen2, P54€MHEV_P2, OV512_BEV and Test Book with  FEPS_103199/ 
FEPS_87798/  
FEPS_87808/  
FEPS_91144/  </t>
  </si>
  <si>
    <t xml:space="preserve">realize a FEPS validation on SW NEA R1 - SP1 V16.00 BR5 or higher linked to the Campaign with :
FEPS_87798/  
FEPS_87808/  
FEPS_91144/  </t>
  </si>
  <si>
    <t xml:space="preserve">Generate campaign with Silhouettes: P5x, eP5x, P512_MHEV, P512_PHEVGen2, D41, D41_MHEV P2, D41_PHEVGen2, P54€MHEV_P2, OV512_BEV and Test Book with  
FEPS_91262/ 
FEPS_97502/FELP_103746  
FEPS_98630/FELP_105513  </t>
  </si>
  <si>
    <t xml:space="preserve">Generate campaign with Silhouettes: P5x, eP5x, P512_MHEV, P512_PHEVGen2, D41, D41_MHEV P2, D41_PHEVGen2, P54€MHEV_P2, OV512_BEV and Test Book with  
FEPS_102092/ 
FEPS_102094/  
FEPS_102096/  
FEPS_97688/  
FEPS_99283/  </t>
  </si>
  <si>
    <t xml:space="preserve">Generate campaign with Silhouettes: P5x, eP5x, P512_MHEV, P512_PHEVGen2, D41, D41_MHEV P2, D41_PHEVGen2, P54€MHEV_P2, OV512_BEV and Test Book with  
FEPS_101053/ 
FEPS_98821/  </t>
  </si>
  <si>
    <t xml:space="preserve">realize a FEPS validation on SW NEA R1 - SP1 V16.00 BR5 or higher linked to the Campaign with :
FEPS_101053/ 
FEPS_98821/ </t>
  </si>
  <si>
    <t xml:space="preserve">Generate campaign with Silhouettes: P5x, eP5x, P512_MHEV, P512_PHEVGen2, D41, D41_MHEV P2, D41_PHEVGen2, P54€MHEV_P2, OV512_BEV and Test Book with  
FEPS_97538/ 
</t>
  </si>
  <si>
    <t xml:space="preserve">realize a FEPS validation on SW NEA R1 - SP1 V16.00 BR5 or higher linked to the Campaign with :
FEPS_97538/ </t>
  </si>
  <si>
    <t xml:space="preserve">Generate campaign with Silhouettes: P5x, eP5x, P512_MHEV, P512_PHEVGen2, D41, D41_MHEV P2, D41_PHEVGen2, P54€MHEV_P2, OV512_BEV and Test Book with  
FEPS_95384/ 
FEPS_96154/  </t>
  </si>
  <si>
    <t xml:space="preserve">Generate campaign with Silhouettes: P5x, eP5x, P512_MHEV, P512_PHEVGen2, D41, D41_MHEV P2, D41_PHEVGen2, P54€MHEV_P2, OV512_BEV and Test Book with  
FEPS_101790/ 
FEPS_91778/  
FEPS_95855/FELP_103546  
FEPS_98868/FELP_101100  </t>
  </si>
  <si>
    <t xml:space="preserve">realize a PC validation on SW NEA R1 - SP1 V16.00 BR5 or higher linked to the Campaign with :
FEPS_101790/ 
FEPS_91778/  
FEPS_95855/FELP_103546  
FEPS_98868/FELP_101100  </t>
  </si>
  <si>
    <t xml:space="preserve">Generate campaign with Silhouettes: P5x, eP5x, P512_MHEV, P512_PHEVGen2, D41, D41_MHEV P2, D41_PHEVGen2, P54€MHEV_P2, OV512_BEV and Test Book with  
FEPS_79992/ 
FEPS_80465/  
FEPS_80468/  
FEPS_87821/  
FEPS_87982/  </t>
  </si>
  <si>
    <t xml:space="preserve">realize a PC validation on SW NEA R1 - SP1 V16.00 BR5 or higher linked to the Campaign with :
FEPS_79992/ 
FEPS_80465/  
FEPS_80468/  
FEPS_87821/  
FEPS_87982/  </t>
  </si>
  <si>
    <t xml:space="preserve">Generate campaign with Silhouettes: P5x, eP5x, P512_MHEV, P512_PHEVGen2, D41, D41_MHEV P2, D41_PHEVGen2, P54€MHEV_P2, OV512_BEV and Test Book with  
FEPS_101943/ 
FEPS_102164/  </t>
  </si>
  <si>
    <t xml:space="preserve">Generate campaign with Silhouettes: P5x, eP5x, P512_MHEV, P512_PHEVGen2, D41, D41_MHEV P2, D41_PHEVGen2, P54€MHEV_P2, OV512_BEV and Test Book with  
FEPS_101015/ 
FEPS_101166/FELP_101167  
FEPS_101218/FELP_101281  
FEPS_101744/  </t>
  </si>
  <si>
    <t xml:space="preserve">Generate campaign with Silhouettes: P5x, eP5x, P512_MHEV, P512_PHEVGen2, D41, D41_MHEV P2, D41_PHEVGen2, P54€MHEV_P2, OV512_BEV and Test Book with  
FEPS_101917/ </t>
  </si>
  <si>
    <t>FSEE_VISIO_PARK</t>
  </si>
  <si>
    <t xml:space="preserve">realize a FEPS validation on SW NEA R1 - SP1 V16.00 BR5 or higher linked to the Campaign with :
FEPS_101917/ </t>
  </si>
  <si>
    <t xml:space="preserve">Usecase : 01272_19_00001 Version 17.0 (Will be delivered 20/04/2022)
FEPS MAJ UC &gt;Referentiel 2022_02 - 00949_17_00725 - V222 
FEPS 105723/ - SW SP2 V6
+ FEPS_DCI :
FEPS 105875/ - SW SP2 V6; 
FEPS 105873/ - SW SP2 V6; 
Referentiel 12_2020 00949_17_00725 V33
FEPS_91633 -SW SP2 V3;
Referentiel 2021_06 - 00949_15_00725 - V322 
FEPS_104552 - SW SP3 V1
Referentiel 2021_09 - 00949_17_00725 - V41
FEPS_100451 - SP2_V3
</t>
  </si>
  <si>
    <t xml:space="preserve">Referentiel 2021_02 - 00949_17_00725 - V222 
FEPS_105801/FELP_105802- SW SP2 V6; </t>
  </si>
  <si>
    <t>Referentiel 2022_01 - 00949_17_00725 - V39
FEPS_98630/FELP_105513 - SW SP1 V15</t>
  </si>
  <si>
    <t>Referentiel 2022_03 - [EEAD_SUBSYST] - Link of EEAD Multigamme and DCI : 01991_19_02104 V7.9
[INFRA EE / NEA R1.1 &amp; NEA R1.2 / EEAD_SUBSYST_VISIBILITY_EXTERIOR_LIGHTING_AND_SIGNALING ELS] Diffusion for proofreading of the function « ELS » for 22Q1
Cotation [O]</t>
  </si>
  <si>
    <t>PT V15 Proofreading, Cherif Part</t>
  </si>
  <si>
    <t>Can you realize following tests (12 NT to test) on SP1 V10.22 (latest BR available)
Test Plan for PCGA
VSM20_N1_20_27_2001 =&gt; 1 NT
VSM20_N1_20_27_2003_3 =&gt; 1 NT
VSM20_N1_20_27_2006_1 =&gt; 1 NT
VSM20_N1_20_27_2357 =&gt; 1 NT
Test Plan for GAV
01272_18_00789
VSM20_N1_01_22_0064 =&gt; 8 NT</t>
  </si>
  <si>
    <t xml:space="preserve">Generate campaign with Silhouettes: P64E and complement MSF2022 MSF_PLUS and Test Book with  
FEPS_100057/FELP_100058,  
FEPS_100076/FELP_100077,  
FEPS_101511/,  
FEPS_101764/,  
FEPS_101766/,  
FEPS_81278/FELP_81279,  
FEPS_91611/,  
FEPS_92989/,  
FEPS_94882/,  
FEPS_94970/,  
FEPS_94975/,  
FEPS_94977/,  
FEPS_95056/,  
FEPS_95058/,  
FEPS_95060/,  
FEPS_95062/,  
FEPS_95465/,  
FEPS_96091/,  
FEPS_97431/, 
FEPS_100698/,  
FEPS_101953/,  
FEPS_101955/,  
FEPS_97633/,  
FEPS_98707/,  
FEPS_99123/,  
FEPS_98711/FELP_98712, </t>
  </si>
  <si>
    <t xml:space="preserve">Generate campaign with Silhouettes: P64E and complement MSF2022 MSF_PLUS and Test Book with  
FEPS_101867/,  
FEPS_101873/FELP_101875,  
FEPS_101876/,  
FEPS_103204/,  
FEPS_90982/,  
FEPS_90986/,  
FEPS_90992/,  
FEPS_90995/,  
FEPS_95638/,  
FEPS_95791/,  
FEPS_95866/,  
FEPS_95873/,  
FEPS_96028/,  
FEPS_96625/,  
FEPS_97142/,  
FEPS_98326/,  
FEPS_98391/FELP_101156, 
FEPS_98393/,  
FEPS_98395/,  
FEPS_98397/,  
FEPS_98399/,  
FEPS_98411/,  
FEPS_98753/,  
FEPS_98756/,  
FEPS_98872/FELP_98873,  
FEPS_99534/FELP_99535, </t>
  </si>
  <si>
    <t xml:space="preserve">Generate campaign with Silhouettes: P64E and complement MSF2022 MSF_PLUS and Test Book with  
FEPS_87439/,  
FEPS_90945/,  
FEPS_90954/,  
FEPS_91130/,  
FEPS_91179/,  
FEPS_91185/,  
FEPS_94255/FELP_96078,  
FEPS_94995/,  
FEPS_95065/,  
FEPS_95413/,  
FEPS_96261/,  
FEPS_96630/,  
FEPS_96632/,  
FEPS_96634/,  
FEPS_98380/,  
FEPS_98386/FELP_98387,  
FEPS_98391/FELP_98392,  
FEPS_98456/FELP_98775, 
FEPS_100792/,  
FEPS_101041/,  
FEPS_102220/,  
FEPS_97884/,  
FEPS_101864/,  
FEPS_101873/FELP_101874,  
FEPS_98378/,  
FEPS_101947/,  
FEPS_98384/, </t>
  </si>
  <si>
    <t xml:space="preserve">Generate campaign with Silhouettes: P64E and complement MSF2022 MSF_PLUS and Test Book with  
FEPS_101790/FEPS_101791, </t>
  </si>
  <si>
    <t xml:space="preserve">Generate campaign with Silhouettes: P64E and complement MSF2022 MSF_PLUS and Test Book with  
FEPS_101957/,  
FEPS_94781/,  
FEPS_94887/,  
FEPS_98709/,  
FEPS_98711/FELP_100662,  
FEPS_99125/, </t>
  </si>
  <si>
    <t xml:space="preserve">Generate campaign with Silhouettes: P64E and complement MSF2022 MSF_PLUS and Test Book with  
FEPS_101028/,  
FEPS_101030/,  
FEPS_101852/,  
FEPS_101854/,  
FEPS_101856/,  
FEPS_101858/,  
FEPS_102501/,  
FEPS_102908/,  
FEPS_103245/,  
FEPS_76226/,  
FEPS_87089/,  
FEPS_91412/,  
FEPS_91415/,  
FEPS_91421/FELP_91422, 
FEPS_94252/,  
FEPS_94581/,  
FEPS_94583/,  
FEPS_95467/FELP_97146,  
FEPS_96097/FELP_96099,  
FEPS_97145/FELP_97146 ,  
FEPS_98177/,  
FEPS_101782/,  
FEPS_101784/,  
FEPS_98362/,  
FEPS_98371/,  
FEPS_98374/FELP_103650,  
FEPS_98376/,  
FEPS_98743/FELP_98744, </t>
  </si>
  <si>
    <t xml:space="preserve">Generate campaign with Silhouettes: P64E and complement MSF2022 MSF_PLUS and Test Book with  
FEPS_102112/,  
FEPS_102114/,  
FEPS_102116/,  
FEPS_80500/,  
FEPS_87985/,  
FEPS_91061/,  
FEPS_91063/,  
FEPS_91330/FEPS_91331,  
FEPS_91333/,  
FEPS_91780/,  
FEPS_95179/,  
FEPS_95878/,  
FEPS_98228/,  
FEPS_98230/,  
FEPS_99372/, </t>
  </si>
  <si>
    <t xml:space="preserve">Generate campaign with Silhouettes: P64E and complement MSF2022 MSF_PLUS and Test Book with  
FEPS_101878/,  
FEPS_101888/,  
FEPS_80404/,  
FEPS_80472/,  
FEPS_87827/,  
FEPS_87832/,  
FEPS_94618/,  
FEPS_95022/FELP_95961,  
FEPS_98809/,  
FEPS_98876/, </t>
  </si>
  <si>
    <t xml:space="preserve">realize a PC validation on SW  NEA R1.1 - SP2 V5.00 Offi  linked to the Campaign with . 
FEPS_101878/,  
FEPS_101888/,  
FEPS_80404/,  
FEPS_80472/,  
FEPS_87827/,  
FEPS_87832/,  
FEPS_94618/,  
FEPS_95022/FELP_95961,  
FEPS_98809/,  
FEPS_98876/, </t>
  </si>
  <si>
    <t>Campagne SAFETY NEA R1 to perform on SP1 V16 BR9 or later on P512 (leader) or others in complement
link: 
http://docinfogroupe.inetpsa.com/ead/doc/ref.01272_22_00347/v.vc/fiche V1.0  193 FT to test 
FSEE_ACTIVE_BRAKE : 41 NT
FSEE_ACT_TC: 9 NT
FSEE_DAGMP : 33 NT
FSEE_DESP : 10 NT
FSEE_EEM_VLV: 6 NT
FSEE_EPB: 16 NT
FSEE_ESL: 4 NT
FSEE_GAV: 22 NT
FSEE_INFRA_EE: 9 NT
FSEE_LIGHTING: 2 NT
FSEE_PCGA: 9 NT
FSEE_PHAB: 16 NT
FSEE_PUCSM: 16 NT</t>
  </si>
  <si>
    <t xml:space="preserve">Referentiel 2022_04 - 00949_17_00725 V422
FEPS_107293 / SP1 V17
</t>
  </si>
  <si>
    <t>QIA_PT point 24 (01272_18_01310)</t>
  </si>
  <si>
    <t>Campagne Vierge : ref.01272_22_00412 v1
Campagne SAFETY NEA R1.1 to perform on SP2 V5.10 offi on P64 (leader) OR MSF2022 in complement
FSEE_ACT_TC : 6
FSEE_ACTIVE_BRAKE : 27
FSEE_DAGMP : 18
FSEE_DESP : 6
FSEE_EEM_VLV : 4
FSEE_EPB : 13
FSEE_ESL : 2
FSEE_GAV : 14
FSEE_INFRA_EE : 5
FSEE_LIGHTING : 12
FSEE_PCGA : 5
FSEE_PUCSM : 8</t>
  </si>
  <si>
    <t>Referentiel 2022_06 -[EEAD_SUBSYST]-Link to EEAD XEV_HMI multigamme-01991_19_02010-V9.1
[EEAD] SUBSYST - IHV_ELECTRIC_VEHICLE_XEV_HMI] [Q2 2022] Diffusion for proofreading of EEAD of functional domain xEV_HMI</t>
  </si>
  <si>
    <t xml:space="preserve">Generate campaign with Silhouettes:  P64E / Complement MSF2022 Plus / and Test Book with 
FEPS_98438/,  
FEPS_98441/,  
FEPS_98739/,  
FEPS_98807/,  
FEPS_99301/,  
FEPS_99613/, </t>
  </si>
  <si>
    <t xml:space="preserve">Generate campaign with Silhouettes:  P64E / Complement MSF2022 Plus / and Test Book with 
FEPS_98878/FELP_99178,  
FEPS_98894/,  
FEPS_101746/FELP_103895,  
FEPS_101899/FELP_102408,  
FEPS_101900/FELP_102410,  
FEPS_101902/FELP_102032,  
FEPS_100074/FELP_100161, </t>
  </si>
  <si>
    <t xml:space="preserve">Generate campaign with Silhouettes:  P64E / Complement MSF2022 Plus / and Test Book with 
FEPS_95172/,  
FEPS_95174/,  
FEPS_95918/,  
FEPS_97502/FELP_103747,  
FEPS_99153/,  
FEPS_100789/, </t>
  </si>
  <si>
    <t xml:space="preserve">Generate campaign with Silhouettes:  P64E / Complement MSF2022 Plus / and Test Book with 
FEPS_87585/,  
FEPS_98803/,  
FEPS_99138/FELP_101178,  
FEPS_101860/,  
FEPS_101993/,  
FEPS_102058/FELP_102440,  
FEPS_102062/,  
FEPS_102064/, </t>
  </si>
  <si>
    <t xml:space="preserve">Generate campaign with Silhouettes:  P64E / Complement MSF2022 Plus / and Test Book with 
FEPS_101959/, </t>
  </si>
  <si>
    <t>Referentiel 2022_06 -[CDC]-Link to CDC_ELVAUTHAPC-01552_22_01734-V0.8
[22Q2][Store, Transform &amp; Deliver Energies] deliverable [Electric Energies Function][CDC_ELVAUTHAPC] [TECHNICAL REVIEW]</t>
  </si>
  <si>
    <t>Referentiel 2022_06 -[EEAD]-SUB-SYST_EPEM_ENGINE-01991_19_02445-(V9.1) [INFRA EE / NEA R1.0/ NEA R1.1 /NEA R1.2 / EEAD SUBSYSTEPEM_ENGINE]: 22Q2 Technical Review</t>
  </si>
  <si>
    <t>Referentiel 2022_06 -[SSD]-SSD HMIF PARKING_ASSISTANCE_HMI (PARK_HMI)-02017_19_02187-(V10.6) [HMIF – PARK_HMI] RT 22Q2 SSD "PARKING_ASSISTANCE_HMI" Proofreading before Review.</t>
  </si>
  <si>
    <t>Referentiel 2022_06 -[ EEAD]-SUB-SYST - HM2I_IHV_ASS_HMI &amp; DCI_01991_19_01469 V9.1 [INFRA EE / NEAR1.0/ NEAR1.1/ NEAR1.2/ EEAD «SUB-SYST - HM2I_IHV_ASS_HMI »] : Diffusion for proofreading of the function conception referential « SUB-SYST - HM2I_IHV_ASS_HMI » 22Q2</t>
  </si>
  <si>
    <t>Referentiel 2022_06-[EEAD] -SUB-SYST - IHV_INFT-01991_19_01959 V5.1 -[INFRA EE / NEA R1.1 / NEA R1.2 / EEAD SUB-SYST - HM2I_INFOTAINMENT_INFT_HMI]: 22Q2 Technical Review</t>
  </si>
  <si>
    <t>In progress</t>
  </si>
  <si>
    <t>realize a FEPS validation on SW NEA R1 - SP1 V15.00 BR1 or higher linked to the Campaign with . 
FEPS_95172/, 
FEPS_99153/
FEPS_97502/</t>
  </si>
  <si>
    <t>Referentiel 2021_09 - 00949_17_00725 - V41 
FEPS_102136/ - SW SP1 V16 
FEPS_102139/ - SW SP1 V16 
FEPS_102145/ - SW SP1 V16</t>
  </si>
  <si>
    <t>Referentiel 2021_09 - 00949_15_00725 - V41 
FEPS_101222/ - SW SP1 V16
FEPS_101224/ - SW SP1 V16
FEPS_101226/ - SW SP1 V16</t>
  </si>
  <si>
    <t>Referentiel 2021_09 - 00949_15_00725 - V41 
FEPS_101746/FELP_103894 - SW SP1 V16</t>
  </si>
  <si>
    <t>Referentiel 2021_11 - 00949_17_00725 - V1121 
FEPS_103247/ - SW SP1 V16</t>
  </si>
  <si>
    <t>Referentiel 2021_09 - 00949_15_00725 - V41 
FEPS_99772/FELP_102649 - SW SP1 V15</t>
  </si>
  <si>
    <t>Referentiel 2021_06 - 00949_15_00725 - V39
FEPS_98628/ - SW SP1 V15
FEPS_98665/ - SW SP1 V15
FEPS_98671/ - SW SP1 V15
FEPS_98673/ - SW SP1 V15
FEPS_98675/ - SW SP1 V15</t>
  </si>
  <si>
    <t>Referentiel 2021_12 - 00949_17_00725 - V1221 
FEPS_104111/ - SW SP2 V6</t>
  </si>
  <si>
    <t>Referentiel 2022_01 - 00949_17_00725 - V122 
FEPS_104762/ - SW SP2 V5</t>
  </si>
  <si>
    <t>Referentiel 2021_09 - 00949_15_00725 - V41
FEPS_100675/FELP_101434 - SW SP2 V3</t>
  </si>
  <si>
    <t>Referentiel 2022_01 - 00949_17_00725 - V122 
FEPS_105001/ - SW SP2 V6</t>
  </si>
  <si>
    <t>Referentiel 2022_03 - 00949_17_00725 - V322
FEPS_106927 SP1 V10.22</t>
  </si>
  <si>
    <t>Referentiel 2021_12 - 00949_17_00725 - V1221 
FEPS_104170/ - SW SP2 V6 
FEPS_104172/ - SW SP2 V6</t>
  </si>
  <si>
    <t>Referentiel 2021_02 - 00949_17_00725 - V222 
FEPS_106168/ - SW SP1 V17; 
FEPS_105880/ - SW SP2 V6</t>
  </si>
  <si>
    <t>Referentiel 2021_02 - 00949_17_00725 - V1221 
FEPS_103880/ - SW SP1 V17; 
FEPS_103878/ - SW SP1 V17; 
FEPS_103811/ - SW SP1 V17; 
FEPS_103808/ - SW SP1 V17; 
FEPS_103802/ - SW SP1 V17</t>
  </si>
  <si>
    <t>Referentiel 2022_01 - 00949_17_00725 - V122 
FEPS_105044/ - SW SP2 V6</t>
  </si>
  <si>
    <t>Referentiel 2021_02 - 00949_17_00725 - V122 
FEPS_104672/ - SW SP1 V17; 
FEPS_104716/ - SW SP1 V17</t>
  </si>
  <si>
    <t>Referentiel 2021_12 - 00949_17_00725 - V1221 
FEPS_104130/ - SW SP2 V6 
FEPS_104132/ - SW SP2 V6 
FEPS_104136/ - SW SP2 V6 
FEPS_104154/ - SW SP2 V6 
FEPS_104156/ - SW SP2 V6</t>
  </si>
  <si>
    <t xml:space="preserve">Referentiel 2021_12 - 00949_17_00725 - V1221 
FEPS_104134/ - SW SP2 V6 </t>
  </si>
  <si>
    <t>Referentiel 2021_06 - 00949_15_00725 - V39 SW V4
FEPS_98847</t>
  </si>
  <si>
    <t>Referentiel 2021_05 - 00949_17_00725 - V38 
FEPS_97044/ - SW SP1 V14</t>
  </si>
  <si>
    <t>Referentiel 2022_03 - 00949_17_00725 - V322
FEPS_106390 SP1 V17</t>
  </si>
  <si>
    <t>Usecase : 01272_18_00681 Version 13.0 (will sent on 09/03/2022):
FEPS_88051
FEPS_88053
FEPS_91105
FEPS_91650
FEPS_91657
FEPS_91668
FEPS_93019
FEPS_94574
FEPS_94610
FEPS_94961
FEPS_94963
FEPS_95108
FEPS_95208
FEPS_95214
FEPS_96052
FEPS_96289
FEPS_96606
FEPS_97070
FEPS_97072
FEPS_98189
FEPS_98198
FEPS_98200
FEPS_98204
FEPS_98646
FEPS_98648
FEPS_98701
FEPS_99256
FEPS_99586
FEPS_99594
FEPS_99598
FEPS_99795
FEPS_101574
FEPS_101580
FEPS_101585
FEPS_101591
FEPS_101597
FEPS_101605
+
Please take into account these updates which are not present in the strategy:
FEPS_96606: add the FEPS in VSM20_N1_04_08_0023 (no impact, only for traceability)
FEPS_98454: VSM E2E  01991_19_02223 (REQ-0593392 + REQ-0593395)
FEPS_100061 + FEPS_102910: add output ETAT_FEUX_CROISEMENT_FD3 in VSM20_GC_04_08_0003
FEPS_100851:  diversity for additional stop light diag was added (REQ-DIAG-DTC-SIGN-091/092/093)  only 3 FT impacted
+
Please also cover these FEPS which only have a DCI impact :
FEPS_95275: ETAT_JOUR_NUIT
FEPS_95417: REQ-0638079(A) from RSP-0003175
FEPS_98527: CHMSL_STOP_CMD/ETAT_ANTIBR_AR/ETAT_ANTIBR_AV/ETAT_FEUX_DIRECTION/HIGH_BEAM_ASSIST_AUTHORIZED
FEPS_103862: change FD3_DYN2_CMF_11E_MB_STATUS_PERCEPTION_50D by FD3_DYN2_CMF_12E_MB_STATUS_PERCEPTION_50D for NEA R1.1</t>
  </si>
  <si>
    <t xml:space="preserve">realize a PC validation on SW NEA R1 - SP1 V16.00 BR5 or higher linked to the Campaign with :
FEPS_101864/  
FEPS_101873/FELP_101874  
FEPS_101947/  
FEPS_101951/  
FEPS_80759/  
FEPS_81116/  
FEPS_87775/  
FEPS_87778/  
FEPS_96630/  
FEPS_97884/  
FEPS_98378/  
FEPS_98382/  
FEPS_98384/  
FEPS_98391/FELP_98392  </t>
  </si>
  <si>
    <t xml:space="preserve">realize a FEPS validation on SW NEA R1 - SP1 V16.00 BR5 or higher linked to the Campaign with :
FEPS_101860/ 
FEPS_101993/  
FEPS_102058/FELP_102440  
FEPS_102062/  
FEPS_102064/  
FEPS_87585/  
FEPS_87819/  
FEPS_95332/FELP_101303  
FEPS_98803/  
FEPS_99138/FELP_101178  </t>
  </si>
  <si>
    <t xml:space="preserve">Generate campaign with Silhouettes: P5x, eP5x, P512_MHEV, P512_PHEVGen2, D41, D41_MHEV P2, D41_PHEVGen2, P54€MHEV_P2, OV512_BEV and Test Book with  
FEPS_101757/ 
FEPS_102067/  
FEPS_102069/  
FEPS_98413/  
FEPS_98415/  
FEPS_99134/  </t>
  </si>
  <si>
    <t xml:space="preserve">realize a PC validation on SW NEA R1 - SP1 V16.00 BRx linked to the Campaign with :
FEPS_101624/ 
FEPS_101629/  
FEPS_91056/  </t>
  </si>
  <si>
    <t>Perform a validation with SW_Montage V5.0 
 use Campaign 01272_19_00834 V13.0</t>
  </si>
  <si>
    <t xml:space="preserve">realize a PC validation on SW  NEA R1.1 - SP2 V5.00 Offi  linked to the Campaign with . 
FEPS_102112/,  
FEPS_102114/,  
FEPS_102116/,  
FEPS_80500/,  
FEPS_87985/,  
FEPS_91061/,  
FEPS_91063/,  
FEPS_91330/FEPS_91331,  
FEPS_91333/,  
FEPS_91780/,  
FEPS_95179/,  
FEPS_95878/,  
FEPS_98228/,  
FEPS_98230/,  
FEPS_99372/, </t>
  </si>
  <si>
    <t>Referentiel 2021_12 - 00949_17_00725 V422 SW SP3-V2
FEPS_107972
FEPS_107823</t>
  </si>
  <si>
    <t>Referentiel 2021_12 - 00949_17_00725 V422  SW SP3-V2
FEPS_107989</t>
  </si>
  <si>
    <t>FEPS_107657/FELP_107659 
FEPS_107831/
FEPS_107837/FELP_108535</t>
  </si>
  <si>
    <t>FEPS_107816/</t>
  </si>
  <si>
    <t>FEPS_107725/</t>
  </si>
  <si>
    <t>FEPS_107977/ 
FEPS_107979/</t>
  </si>
  <si>
    <t>FEPS_108122/ 
FEPS_108124/</t>
  </si>
  <si>
    <t>FEPS_108132/</t>
  </si>
  <si>
    <t>FEPS_107646/ 
FEPS_107727/ 
FEPS_107731/</t>
  </si>
  <si>
    <t xml:space="preserve">FEPS_107654/ </t>
  </si>
  <si>
    <t>Referentiel 2022_06 -[SSD]-SSD HMIF PERCEIVE_BE_PERCEIVED_HMI (PERC_HMI)-02017_19_02188-(V9.1) [HMIF – PERC_HMI] 22Q2 – PERCEIVE BE PERCEIVED proofreading before Review</t>
  </si>
  <si>
    <t>FEPS_108464</t>
  </si>
  <si>
    <t>FEPS_105088</t>
  </si>
  <si>
    <t>FEPS_108720</t>
  </si>
  <si>
    <t xml:space="preserve">realize a PC validation on SW  NEA R1.1 - SP2 V3.00 BR4linked to the Campaign with . 
FEPS_94307/,  
FEPS_94309/,  
FEPS_94567/FELP_95931,  
FEPS_94789/,  
FEPS_94952/,  
FEPS_95319/,  
FEPS_95348/,  
FEPS_95417/, </t>
  </si>
  <si>
    <t>realize a PC validation on SW  NEA R1.1 - SP2 V4.00 BRx linked to the Campaign with . 
FEPS_100412/,  
FEPS_81278/FELP_95655,  
FEPS_94968/,  
FEPS_94983/,  
FEPS_95463/,  
FEPS_95471/,  
FEPS_95474/,  
FEPS_95478/,  
FEPS_95618/,  
FEPS_95745/,  
FEPS_95747/,  
FEPS_95749/,  
FEPS_97085/,  
FEPS_98842/,  
FEPS_98851/,  
FEPS_92846</t>
  </si>
  <si>
    <t xml:space="preserve">Referentiel 2021_02 - 00949_17_00725 - V322
FEPS_105904 SW SP3 V1
FEPS_105494 </t>
  </si>
  <si>
    <t xml:space="preserve">Referentiel 2021_09 - 00949_17_00725 - V41 
FEPS_101748/FELP_102583 - SW SP1 V16 </t>
  </si>
  <si>
    <t>Referentiel 2021_11 - 00949_17_00725 - V1121 
FEPS_102615/ - SW SP1 V15</t>
  </si>
  <si>
    <t>Referentiel 2021_11 - 00949_17_00725 - V1121 
FEPS_103301/ - SW SP1 V16 
FEPS_103180/ - SW SP1 V16 
FEPS_103177/ - SW SP1 V16</t>
  </si>
  <si>
    <t>Referentiel 2021_02 - 00949_17_00725 - V1221 
FEPS_103974/ - SW SP1 V17; 
FEPS_103844/ - SW SP1 V17</t>
  </si>
  <si>
    <t>Referentiel 2021_12 - 00949_17_00725 - V1221 
FEPS_103972/ - SW SP2 V6</t>
  </si>
  <si>
    <t xml:space="preserve">Referentiel 2021_02 - 00949_17_00725 - V222 
FEPS_105801/107164- SW SP2 V6; </t>
  </si>
  <si>
    <t>Referentiel 2021_02 - 00949_17_00725 - V1221
FEPS_103976/ - SW SP1 V17</t>
  </si>
  <si>
    <t>Referentiel 2022_01 - 00949_17_00725 - V122 
FEPS_104604/ - SW SP2 V6 
FEPS_104674/ - SW SP2 V6</t>
  </si>
  <si>
    <t>Referentiel 2021_02 - 00949_17_00725 - V122 
FEPS_104676/ - SW SP1 V17</t>
  </si>
  <si>
    <t>Referentiel 2022_03 - 00949_17_00725 - V322 
FEPS_106764/ - SP2_V6 
FEPS_106762/ - SP2_V6</t>
  </si>
  <si>
    <t xml:space="preserve">realize a PC validation on SW NEA R1 - SP1 V16.00 BR5 or higher linked to the Campaign with :
FEPS_101893/ 
FEPS_102169/  
FEPS_102171/  
FEPS_102173/  
FEPS_81166/  
FEPS_86422/  
FEPS_87800/  
FEPS_87802/  
FEPS_87806/  
FEPS_91142/  
FEPS_95009/  
FEPS_98766/  </t>
  </si>
  <si>
    <t xml:space="preserve">Generate campaign with Silhouettes: P5x, eP5x, P512_MHEV, P512_PHEVGen2, D41, D41_MHEV P2, D41_PHEVGen2, P54€MHEV_P2, OV512_BEV and Test Book with  
FEPS_101030/  
FEPS_101852/  
FEPS_101854/  
FEPS_101856/  
FEPS_101858/  
FEPS_102908/  
FEPS_103245/  
FEPS_76172/  
FEPS_76173/  
FEPS_76180/  
FEPS_76182/  
FEPS_95467/FELP_97146  
FEPS_95855/FELP_95857  
FEPS_97145/FELP_97146   
FEPS_98177/  
FEPS_98360/  
FEPS_98362/  
FEPS_98365/  
FEPS_98736/  </t>
  </si>
  <si>
    <t xml:space="preserve">Generate campaign with Silhouettes: P5x, eP5x, P512_MHEV, P512_PHEVGen2, D41, D41_MHEV P2, D41_PHEVGen2, P54€MHEV_P2, OV512_BEV and Test Book with  
FEPS_100057/FELP_100058 
FEPS_100410/  
FEPS_101511/  
FEPS_101764/  
FEPS_101766/  
FEPS_101953/  
FEPS_101955/  
FEPS_102895/  
FEPS_92498/  
FEPS_98166/  
FEPS_98173/FELP_98174  
FEPS_98707/  
FEPS_98711/FELP_98712  </t>
  </si>
  <si>
    <t xml:space="preserve">Generate campaign with Silhouettes: P5x, eP5x, P512_MHEV, P512_PHEVGen2, D41, D41_MHEV P2, D41_PHEVGen2, P54€MHEV_P2, OV512_BEV and Test Book with  
FEPS_81214/ 
FEPS_87617/  
FEPS_87619/  
FEPS_91091/  
FEPS_91093/  
FEPS_91250/  
FEPS_97502/FELP_97503  
FEPS_98628/  
FEPS_98630/FELP_105509  
FEPS_98665/  
FEPS_98671/  
FEPS_98673/  
FEPS_98675/  </t>
  </si>
  <si>
    <t xml:space="preserve">realize a PC validation on SW NEA R1 - SP1 V16.00 BR9 or later linked to the Campaign with :
FEPS_95384/ 
FEPS_96154/  </t>
  </si>
  <si>
    <t>Referentiel 2022_01 - 00949_17_00725 - V122 
FEPS_105003/ - SW SP2 V6 
FEPS_105007/ - SW SP2 V6</t>
  </si>
  <si>
    <t>Referentiel 2021_02 - 00949_17_00725 - V222 
FEPS_106051/ - SW SP2 V6; 
FEPS_106060/ - SW SP1 V17; 
FEPS_106058/ - SW SP1 V17; 
FEPS_106056/ - SW SP1 V17; 
FEPS_106053/ - SW SP1 V17; 
FEPS_106049/ - SW SP1 V17; 
FEPS_105733/ - SW SP1 V17; 
FEPS_105731/ - SW SP1 V17; 
FEPS_105729/ - SW SP1 V17</t>
  </si>
  <si>
    <t>Referentiel 2021_02 - 00949_17_00725 - V222 
FEPS_105583/ - SW SP1 V17</t>
  </si>
  <si>
    <t>Referentiel 2021_02 - 00949_17_00725 - V222 
FEPS_105474/ - SW SP2 V6</t>
  </si>
  <si>
    <t>Referentiel 2021_06 - 00949_15_00725 - V39
FEPS_98173/FELP_106858 - SW SP1 V14</t>
  </si>
  <si>
    <t>Referentiel 2021_02 - 00949_17_00725 - V322
FEPS_104554/FELP_107594 SW SP3 V1</t>
  </si>
  <si>
    <t xml:space="preserve">Referentiel 2021_09 - 00949_15_00725 - V41 
FEPS_101212/ - SW SP1 V16
FEPS_101216/ - SW SP1 V16  
</t>
  </si>
  <si>
    <t>Referentiel 2021_02 - 00949_17_00725 - V122 
FEPS_104680/ - SW SP1 V17</t>
  </si>
  <si>
    <t>Referentiel 2021_10 - 00949_15_00725 - V1021
FEPS_102316/ - SW SP1 V15</t>
  </si>
  <si>
    <t>Referentiel 2021_02 - 00949_17_00725 - V122 
FEPS_103654/ - SW SP1 V15.01; 
FEPS_103658/ - SW SP1 V15; 
FEPS_103659/ - SW SP1 V15; 
FEPS_103660/ - SW SP1 V15</t>
  </si>
  <si>
    <t xml:space="preserve">realize a PC validation on SW  NEA R1.1 - SP2 V5.10 Offi  linked to the Campaign with . 
FEPS_100057/FELP_100058,  
FEPS_100076/FELP_100077,  
FEPS_101511/,  
FEPS_101764/,  
FEPS_101766/,  
FEPS_81278/FELP_81279,  
FEPS_91611/,  
FEPS_92989/,  
FEPS_94882/,  
FEPS_94970/,  
FEPS_94975/,  
FEPS_94977/,  
FEPS_95056/,  
FEPS_95058/,  
FEPS_95060/,  
FEPS_95062/,  
FEPS_95465/,  
FEPS_96091/,  
FEPS_97431/, 
FEPS_100698/,  
FEPS_101953/,  
FEPS_101955/,  
FEPS_97633/,  
FEPS_98707/,  
FEPS_99123/,  
FEPS_98711/FELP_98712, </t>
  </si>
  <si>
    <t xml:space="preserve">realize a PC validation on SW  NEA R1.1 - SP2 V5.00 Offi  linked to the Campaign with . 
FEPS_101867/,  
FEPS_101873/FELP_101875,  
FEPS_101876/,  
FEPS_103204/,  
FEPS_90982/,  
FEPS_90986/,  
FEPS_90992/,  
FEPS_90995/,  
FEPS_95638/,  
FEPS_95791/,  
FEPS_95866/,  
FEPS_95873/,  
FEPS_96028/,  
FEPS_96625/,  
FEPS_97142/,  
FEPS_98326/,  
FEPS_98391/FELP_101156, 
FEPS_98393/,  
FEPS_98395/,  
FEPS_98397/,  
FEPS_98399/,  
FEPS_98411/,  
FEPS_98753/,  
FEPS_98756/,  
FEPS_98872/FELP_98873,  
FEPS_99534/FELP_99535, </t>
  </si>
  <si>
    <t>realize a PC validation on SW  NEA R1.1 - SP2 V5.00 Offi  linked to the Campaign with . 
FEPS_87439/,  
FEPS_90945/,  
FEPS_90954/,  
FEPS_91130/,  
FEPS_91179/,  
FEPS_91185/,  
FEPS_94255/FELP_96078,  
FEPS_94995/,  
FEPS_95065/,  
FEPS_95413/,  
FEPS_96261/,  
FEPS_96630/,  
FEPS_96632/,  
FEPS_96634/,  
FEPS_98380/,  
FEPS_98386/FELP_98387,  
FEPS_98391/FELP_98392,  
FEPS_98456/FELP_98775, 
FEPS_100792/,  
FEPS_101041/,  
FEPS_102220/,  
FEPS_97884/,  
FEPS_101864/,  
FEPS_101873/FELP_101874,  
FEPS_98378/,  
FEPS_101947/,  
FEPS_98384/, 
FEPS_101790</t>
  </si>
  <si>
    <t>Referentiel 2022_03 - 00949_17_00725 - V322
FEPS_106459 SP1 V 17</t>
  </si>
  <si>
    <t>FEPS_98033</t>
  </si>
  <si>
    <t>Referentiel 2021_12 - 00949_17_00725 V422 SW SP3-V2
FEPS_108203</t>
  </si>
  <si>
    <t>Referentiel 2021_12 - 00949_17_00725 V422  SW SP3-V2
FEPS_108140
FEPS_108128</t>
  </si>
  <si>
    <t>Referentiel 2022_04 - 00949_17_00725 V422
FEPS_107509/ SP1 V17</t>
  </si>
  <si>
    <t>Referentiel 2022_04 - 00949_17_00725 V422
FEPS_105079/ SP1 V17</t>
  </si>
  <si>
    <t>FEPS_108185/</t>
  </si>
  <si>
    <t>FEPS_107729/</t>
  </si>
  <si>
    <t>FEPS_108136/</t>
  </si>
  <si>
    <t>FEPS_107819/ 
FEPS_107821/ 
FEPS_108130/</t>
  </si>
  <si>
    <t>FEPS_108195/FELP_108211</t>
  </si>
  <si>
    <t>FEPS_108061/</t>
  </si>
  <si>
    <t>FEPS_108000/</t>
  </si>
  <si>
    <t>FEPS_107651</t>
  </si>
  <si>
    <t>FEPS_108188/</t>
  </si>
  <si>
    <t xml:space="preserve">FEPS_108181/ 
FEPS_108183/ 
</t>
  </si>
  <si>
    <t>FEPS_108072/</t>
  </si>
  <si>
    <t>FEPS_107975/ 
FEPS_108120/ 
FEPS_108134/</t>
  </si>
  <si>
    <t xml:space="preserve">FEPS_108138/ </t>
  </si>
  <si>
    <t>FEPS_107810/ 
FEPS_107812/</t>
  </si>
  <si>
    <t>Referentiel 2022_04 - 00949_17_00725 V422 
FEPS_107534/ SP1 V17.10</t>
  </si>
  <si>
    <t xml:space="preserve">Validation NEA R1.1 linked to the Campaign with . 
FEPS_98438/,  
FEPS_98441/,  
FEPS_98739/,  
FEPS_98807/,  
FEPS_99301/,  
FEPS_99613/, </t>
  </si>
  <si>
    <t xml:space="preserve">Validation NEA R1.1 linked to the Campaign with . 
FEPS_98878/FELP_99178,  
FEPS_98894/,  
FEPS_101746/FELP_103895,  
FEPS_101899/FELP_102408,  
FEPS_101900/FELP_102410,  
FEPS_101902/FELP_102032,  
FEPS_100074/FELP_100161, </t>
  </si>
  <si>
    <t xml:space="preserve">Validation NEA R1.1 linked to the Campaign with . 
FEPS_101959/, </t>
  </si>
  <si>
    <t>FEPS_108142/</t>
  </si>
  <si>
    <t>FEPS_108207</t>
  </si>
  <si>
    <t>FEPS_108070</t>
  </si>
  <si>
    <t>Generate campaign with Silhouette MSFDCROSS and Test Book with 
FEPS_105904
FEPS_105494</t>
  </si>
  <si>
    <t>Validation NEA R1.2 linked to the Campaign with
FEPS_105904
FEPS_105494</t>
  </si>
  <si>
    <t>Generate campaign with Silhouette MSFDCROSS and Test Book with 
FEPS_104554/FELP_107505</t>
  </si>
  <si>
    <t xml:space="preserve">Generate campaign with Silhouette MSFDCROSS and Test Book with 
FEPS_104510
</t>
  </si>
  <si>
    <t xml:space="preserve">FEPS_104557 FELP_109377
</t>
  </si>
  <si>
    <t>FEPS_104524 
FEPS_104555</t>
  </si>
  <si>
    <t xml:space="preserve">FEPS_105047
FEPS_105043
</t>
  </si>
  <si>
    <t xml:space="preserve">FEPS_104833
</t>
  </si>
  <si>
    <t>FEPS_104454
FEPS_104921
FEPS_104869
FEPS_108266
FEPS_104870 FELP_109851</t>
  </si>
  <si>
    <t xml:space="preserve"> 
FEPS_105150
</t>
  </si>
  <si>
    <t>FEPS_104563</t>
  </si>
  <si>
    <t>FEPS_104926</t>
  </si>
  <si>
    <t>FEPS_104867</t>
  </si>
  <si>
    <t>FEPS_105086</t>
  </si>
  <si>
    <t>FEPS_104507</t>
  </si>
  <si>
    <t xml:space="preserve">FEPS_104525
FEPS_104839
FEPS_104838
FEPS_104837
FEPS_104836
</t>
  </si>
  <si>
    <t>FEPS_104556
FEPS_104475
FEPS_108930
FEPS_108928
FEPS_108370</t>
  </si>
  <si>
    <t>FEPS_104451 FELP_109622</t>
  </si>
  <si>
    <t xml:space="preserve">FEPS_104549 
FEPS_104548 
FEPS_104451 FELP_109621
</t>
  </si>
  <si>
    <t>FEPS_104476</t>
  </si>
  <si>
    <t>FEPS_105495</t>
  </si>
  <si>
    <t>FEPS_104558 FELP_109702</t>
  </si>
  <si>
    <t>Contribution to UC FSEE_LIGHTING V14 :
• FEPS_108161
• FEPS_108163 (already treated, only for traceability)
• FEPS_108573 (already treated, only for traceability)
• FEPS_108575
• FEPS_108578 (only for traceability)
• FEPS_108580 (only for traceability)
• FEPS_108586 (only for traceability)
• FEPS_109179
• FEPS_109185 (only for traceability)
• FEPS_109433
• FEPS_109438
• FEPS_109443</t>
  </si>
  <si>
    <t>FEPS_108864/FELP_109098</t>
  </si>
  <si>
    <t>FEPS_108345/ 
FEPS_108894/</t>
  </si>
  <si>
    <t>FEPS_108887/ 
FEPS_108890/</t>
  </si>
  <si>
    <t>FEPS_108515/ 
FEPS_108960/</t>
  </si>
  <si>
    <t>FEPS_109171/</t>
  </si>
  <si>
    <t>FEPS_109139/</t>
  </si>
  <si>
    <t>FEPS_108263/ 
FEPS_108270/ 
FEPS_108274/ 
FEPS_108614/FELP_108615 
FEPS_108616/FELP_108617 
FEPS_108679/ 
FEPS_108689/ 
FEPS_108694/ 
FEPS_108934/ 
FEPS_108936/</t>
  </si>
  <si>
    <t>FEPS_108734/</t>
  </si>
  <si>
    <t>FEPS_108726/ 
FEPS_108728/ 
FEPS_108730/</t>
  </si>
  <si>
    <t>FEPS_108511/ 
FEPS_108753/</t>
  </si>
  <si>
    <t>FEPS_108513/</t>
  </si>
  <si>
    <t>FEPS_108711/ 
FEPS_108714/ 
FEPS_108716/</t>
  </si>
  <si>
    <t>FEPS_108881/</t>
  </si>
  <si>
    <t>FEPS_108381/ 
FEPS_108442/ 
FEPS_108606/ 
FEPS_109155/</t>
  </si>
  <si>
    <t>FEPS_108499/ 
FEPS_108501/ 
FEPS_108503/ 
FEPS_108505/ 
FEPS_108632/</t>
  </si>
  <si>
    <t>FEPS_108805/</t>
  </si>
  <si>
    <t>FEPS_108295/ 
FEPS_108297/ 
FEPS_108299/ 
FEPS_108301/ 
FEPS_108440/ 
FEPS_108444/ 
FEPS_108604/ 
FEPS_109153/ 
FEPS_109154/</t>
  </si>
  <si>
    <t>FEPS_108280/</t>
  </si>
  <si>
    <t>FEPS_108481/</t>
  </si>
  <si>
    <t>FEPS_108885/</t>
  </si>
  <si>
    <t>FEPS_108596/ 
FEPS_108598/ 
FEPS_108722/ 
FEPS_108724/</t>
  </si>
  <si>
    <t>FEPS_108883/</t>
  </si>
  <si>
    <t>FEPS_108419/</t>
  </si>
  <si>
    <t>FEPS_108460/ 
FEPS_108467/ 
FEPS_108469/</t>
  </si>
  <si>
    <t>FEPS_108675/</t>
  </si>
  <si>
    <t>FEPS_109187/FELP_109712</t>
  </si>
  <si>
    <t>FEPS_109187/FELP_109711</t>
  </si>
  <si>
    <t>FEPS_109477/
FEPS_109491/</t>
  </si>
  <si>
    <t>FEPS_108938/</t>
  </si>
  <si>
    <t>FEPS_109111/</t>
  </si>
  <si>
    <t>FEPS_109441/</t>
  </si>
  <si>
    <t>FEPS_105496</t>
  </si>
  <si>
    <t>FEPS_108732</t>
  </si>
  <si>
    <t xml:space="preserve">FEPS_105094 </t>
  </si>
  <si>
    <t>FEPS_105493</t>
  </si>
  <si>
    <t>Generate campaign with Silhouette MSFDCROSS and Test Book with
FEPS_104552</t>
  </si>
  <si>
    <t>Validation NEA R1.2 linked to the Campaign with
FEPS_104552</t>
  </si>
  <si>
    <t>Referentiel 12_2020 00949_17_00725 V33
FEPS_91171 (V33) - V13</t>
  </si>
  <si>
    <t>Referentiel 12_2020 00949_17_00725
Modèle Matlab - LKA 
FEPS_85760
FEPS_85762</t>
  </si>
  <si>
    <t>Referentiel 2021_03 - 00949_17_00725 - V36 
FEPS_94129 - V9.30</t>
  </si>
  <si>
    <t>Referentiel 2021_03 - 00949_17_00725 - V36 
FEPS_93950 - V9.30</t>
  </si>
  <si>
    <t>Referentiel 2021_06 - 00949_17_00725 - V39
FEPS_98336/FELP_98337 - SW SP1 V15
FEPS_98339/ - SW SP1 V15
FEPS_98452/FELP_98453 - SW SP1 V15
FEPS_98878/FELP_99179- SW SP1 V15</t>
  </si>
  <si>
    <t>Referentiel 2021_03 - 00949_17_00725 - V36 
FEPS_95169/ - SW SP2 V3
Referentiel 2021_03 - 00949_17_00725 - V37 
FEPS_96263/ - SW SP2 V3 
FEPS_96268/ - SW SP2 V3</t>
  </si>
  <si>
    <t>Relecture PT V12</t>
  </si>
  <si>
    <t>Referentiel 2021_06 - 00949_17_00725 - V39
FEPS_98630/ - SW SP1 V15
FEPS_99149/ - SW SP1 V15
FEPS_99151/ - SW SP1 V15
FEPS_99267/ - SW SP1 V15
FEPS_99269/ - SW SP1 V15</t>
  </si>
  <si>
    <t>Relecture PT V13</t>
  </si>
  <si>
    <t>Referentiel 2021_06 - 00949_17_00725 - V39
FEPS_99592/ - SW SP1 V15</t>
  </si>
  <si>
    <t>Referentiel 2021_06 - 00949_17_00725 - V39
FEPS_97497 - SW SP2 V2
FEPS_99147 - SW SP2 V4
FEPS_99327 - SW SP2 V4</t>
  </si>
  <si>
    <t>Realiser complément d'Expleo sur SW SP1 V13/V14</t>
  </si>
  <si>
    <t>Automatisation de la MeS manuelle (hors REPAS)
tout Ok. Figer une version R1.0. Demo à refaire.</t>
  </si>
  <si>
    <t>Automatisation</t>
  </si>
  <si>
    <t>Mise en service</t>
  </si>
  <si>
    <t>PT V14</t>
  </si>
  <si>
    <t xml:space="preserve">Suivi des activité concernant la reprise de fond du PT REGUL avec impact Modèle / UC partie 3 
Simulation Environment Provide expected behavior of UC inputs at target projects
Test Plan 1/2 : Generic Test Cases Consider initial value for calibration parameters
Test Plan 2/2 : Project Specific Test Cases Consider projects specific value for calibration parameters
 Livraison 1 – Ventilation  (27UCs) 
TestCases010_AEE2020_NEA_Recirculation_Control_v2.xlsx 01407_19_03199 Ventilation Loop - Intake
TestCases003_AEE2020_NEA_HVAC_Airflow_Control_rev03_30092019.xlsx 01407_19_03531 Ventilation Loop - Blower
TestCases001_AEE2020_NEA_HVAC_Mixed_Air_Control_rev02.xlsx 01407_20_02952 Ventilation Loop - Mixer
TestCases006_AEE2020_NEA_AirDistribution_v2.xlsx 01407_19_02958 Ventilation Loop - Distribution
</t>
  </si>
  <si>
    <t xml:space="preserve">Referentiel 2021_03 - 00949_17_00725 - V37 
FEPS_96016/ - SW SP2 V3 / FELP 97481 </t>
  </si>
  <si>
    <t xml:space="preserve">Suivi des activité concernant la reprise de fond du PT REGUL avec impact Modèle / UC partie 3 : création PT 
Simulation Environment Provide expected behavior of UC inputs at target projects
Test Plan 1/2 : Generic Test Cases Consider initial value for calibration parameters
Test Plan 2/2 : Project Specific Test Cases Consider projects specific value for calibration parameters
 Livraison 2 – Boucle Froide  (24UCs) 
TestCases007_AEE2020_NEA_CompressorControl_v1.xlsx 01407_19_03399 Cooling Loop - Mechanical Compressor
TestCases008_AEE2020_NEA_ElectricCompressorControl_v02.xlsx     01407_20_02949 Cooling Loop - Electrical Compressor
TestPlan10_CoolingAirFlowRequest_v02.xlsx 01407_20_03309 Cooling Loop - Air Flow
</t>
  </si>
  <si>
    <t>FAPS_98546</t>
  </si>
  <si>
    <t>V9.47 BR5</t>
  </si>
  <si>
    <t>V13.00</t>
  </si>
  <si>
    <t>V9.51 BR3</t>
  </si>
  <si>
    <t>#valunit215</t>
  </si>
  <si>
    <t>#valunit216</t>
  </si>
  <si>
    <t>Referentiel 2021_06 - 00949_17_00725 - V39
FEPS_99157/FELP_99271 - SW SP1 V15</t>
  </si>
  <si>
    <t>Prise en compte QIA
+ nouvelles exigences du 4C PTC</t>
  </si>
  <si>
    <t>Referentiel 03_2020 00949_17_00725 V26
FEPS_80495 (V26) - V0</t>
  </si>
  <si>
    <t xml:space="preserve">Referentiel 03_2020 00949_17_00725 V26
FEPS_80487 (V26) - V0
</t>
  </si>
  <si>
    <t>Referentiel 09_2020 00949_17_00725 V31
FEPS_87866 (V31) - V1</t>
  </si>
  <si>
    <t>Referentiel 09_2020 00949_17_00725 V31
FEPS_87888 (V31) - V12</t>
  </si>
  <si>
    <t>Referentiel 09_2020 00949_17_00725 V32
FEPS_89215 (V32) - V9.20
FEPS_89536 (V32) - V9.20</t>
  </si>
  <si>
    <t>Referentiel 12_2020 00949_17_00725 V33
FEPS_91046 (V33) - V13
FEPS_91050 (V33) - V13
FEPS_91211 (V33) - V13</t>
  </si>
  <si>
    <t>Referentiel 12_2020 00949_17_00725 V33
FEPS_91048 (V33) - V13</t>
  </si>
  <si>
    <t>Referentiel 12_2020 00949_17_00725 V33
FEPS_90929 (V33) - V2
FEPS_91306 (V33) - V2
FEPS_91309 (V33) - V2
FEPS_91311 (V33) - V2
FEPS_91315 (V33) - V2
FEPS_91318 (V33) - V2
FEPS_91640 (V33) - V2</t>
  </si>
  <si>
    <t>Referentiel 12_2020 00949_17_00725 V33
FEPS_90871 (V33) - V9.20</t>
  </si>
  <si>
    <t>Referentiel 2021_03 - 00949_17_00725 - V36 
FEPS_94235/ - SW SP2 V3; 
FEPS_94399/ - SW SP2 V3; 
FEPS_94404/ - SW SP2 V3; 
FEPS_94945/ - SW SP2 V3; 
FEPS_95352/ - SW SP2 V3; 
FEPS_95354/ - SW SP2 V3; 
FEPS_95356/ - SW SP2 V3</t>
  </si>
  <si>
    <t>Referentiel 2021_03 - 00949_17_00725 - V36 
FEPS_94941/ - SW SP1 V14; FEPS_94943/ - SW SP1 V14; FEPS_95193/ - SW SP1 V14; FEPS_95195/ - SW SP1 V14; FEPS_95198/ - SW SP1 V14</t>
  </si>
  <si>
    <t>Referentiel 2021_03 - 00949_17_00725 - V36 
FEPS_93512 - V9.24
FEPS_95235 - V9.34</t>
  </si>
  <si>
    <t>Referentiel 2021_03 - 00949_17_00725 - V37
FEPS_96265/ - SW SP1 V14</t>
  </si>
  <si>
    <t>Referentiel 2021_03 - 00949_17_00725 - V37 
FEPS_95640/ - SW SP2 V3 
FEPS_95875/ - SW SP2 V3</t>
  </si>
  <si>
    <t>Referentiel 09_2020 00949_17_00725 V31
FEPS_87872</t>
  </si>
  <si>
    <t>Referentiel 2021_05 - 00949_17_00725 - V38 
FEPS_95856 - SW SP1 V9.34
FEPS_96603 - SW SP1 V9.42
FEPS_96605 - SW SP1 V9.42
FEPS_96644 - SW SP1 V9.42
FEPS_96647 - SW SP1 V9.42
FEPS_96649 - SW SP1 V9.42</t>
  </si>
  <si>
    <t>Referentiel 2021_03 - 00949_17_00725 - V37 
FEPS_96069 - SW SP2 V3</t>
  </si>
  <si>
    <t>Referentiel 2021_06 - 00949_17_00725 - V38
FEPS_93916  - SW SP1 V9.34</t>
  </si>
  <si>
    <t xml:space="preserve">Referentiel 2020_09 - 00949_17_00725 30.0
FEPS_88076 (V32) - V9.10(4C) 
</t>
  </si>
  <si>
    <t>Generate campaign with Silhouettes: P5x, eP5x, P512_MHEV, P512_PHEVGen2, D41, D41_MHEV P2, D41_PHEVGen2 and Test Book with  
FEPS_96175/,  
FEPS_96178/,  
FEPS_96188/,  
FEPS_96190/, 
FEPS_97890,</t>
  </si>
  <si>
    <t>realize a PC validation on SW NEA R1 - SP1 V14.00 BR2 linked to the Campaign with . 
FEPS_96175/,  
FEPS_96178/,  
FEPS_96188/,  
FEPS_96190/, 
FEPS_97890/</t>
  </si>
  <si>
    <t>Referentiel 2021_06 - 00949_17_00725 - V39
FEPS_97890/ - SW SP1 V14</t>
  </si>
  <si>
    <t>GC a faire sur V0.00 BR2</t>
  </si>
  <si>
    <t>Referentiel 09_2020 00949_17_00725 V32
FEPS_86327 (V32) - V9.16</t>
  </si>
  <si>
    <t>Referentiel 12_2020 00949_17_00725 V33
FEPS_89840 (V33) - V9.16
FEPS_90178 (V33) - V9.20
FEPS_90396 (V33) - V9.20
FEPS_90980 (V33) - V9.20</t>
  </si>
  <si>
    <t>Referentiel 2021_03 - 00949_17_00725 - V36 
FEPS_93019/ - SW SP1 V13
FEPS_94610 - V9.30</t>
  </si>
  <si>
    <t>Referentiel 2021_06 - 00949_17_00725 - V39
FEPS_98202/ - SW SP1 V15
FEPS_98194/ - SW SP1 V15</t>
  </si>
  <si>
    <t>#valunit222</t>
  </si>
  <si>
    <t>#valunit223</t>
  </si>
  <si>
    <t>#valunit224</t>
  </si>
  <si>
    <t>#valunit225</t>
  </si>
  <si>
    <t>#valunit226</t>
  </si>
  <si>
    <t>#valunit227</t>
  </si>
  <si>
    <t>#valunit228</t>
  </si>
  <si>
    <t>#valunit229</t>
  </si>
  <si>
    <t>#valunit230</t>
  </si>
  <si>
    <t>Referentiel 2021_03 - 00949_17_00725 - V37 
FEPS_95451/ - SW SP2 V2</t>
  </si>
  <si>
    <t>FEPS_98478/FELP_99367 - SW SP1 V15</t>
  </si>
  <si>
    <t>SW V14.00
FEPS_91660/
FEPS_94959/
FEPS_95210/</t>
  </si>
  <si>
    <t>#valunit234</t>
  </si>
  <si>
    <t>V14.00 BR4</t>
  </si>
  <si>
    <t>FAPS_71521</t>
  </si>
  <si>
    <t>V14.00 BR5</t>
  </si>
  <si>
    <t>Referentiel 2021_06 - 00949_17_00725 - V39
FEPS_99588 SW V4</t>
  </si>
  <si>
    <t>FEPS_94941</t>
  </si>
  <si>
    <t>FEPS_94943</t>
  </si>
  <si>
    <t>FEPS_95193</t>
  </si>
  <si>
    <t>PT V10</t>
  </si>
  <si>
    <t>PT V15</t>
  </si>
  <si>
    <t>PT V8</t>
  </si>
  <si>
    <t>PT</t>
  </si>
  <si>
    <t>Referentiel 2021_06 - 00949_17_00725 - V39
FEPS_99586/FELP_101341- SW SP1 V15</t>
  </si>
  <si>
    <t>Referentiel 2021_03 - 00949_17_00725 - V37 
FEPS_95916 - SW SP1 V14</t>
  </si>
  <si>
    <t>Referentiel 2021_09 - 00949_17_00725 - V41
FEPS_100446 - SW SP2 V3</t>
  </si>
  <si>
    <t>Referentiel 2021_09 - 00949_17_00725 - V41
FEPS_101536 - SW SP2 V5</t>
  </si>
  <si>
    <t>Referentiel 2021_09 - 00949_17_00725 - V41
FEPS_100798 - SW SP2 V4</t>
  </si>
  <si>
    <t>Referentiel 2021_09 - 00949_17_00725 - V41
FEPS_100794 - SW SP2 V4</t>
  </si>
  <si>
    <t>PT V13</t>
  </si>
  <si>
    <t>Referentiel 2021_09 - 00949_17_00725 - V41
FEPS_99984 - SW SP1 V9.65</t>
  </si>
  <si>
    <t>Referentiel 2021_09 - 00949_17_00725 - V41
FEPS_101646/,  - SW SP1 V16</t>
  </si>
  <si>
    <t>eMail</t>
  </si>
  <si>
    <t>V3.00</t>
  </si>
  <si>
    <t>Referentiel 2021_09 - 00949_17_00725 - V41 
FEPS_101739/ - SW SP2 V5</t>
  </si>
  <si>
    <t>Referentiel 2021_09 - 00949_17_00725 - V41 
FEPS_102092/ - SW SP1 V16
FEPS_102094/ - SW SP1 V16
FEPS_102107/ - SW SP1 V16
Referentiel 2021_10 - 00949_17_00725 - V1021
FEPS_102096/ - SW SP1 V16</t>
  </si>
  <si>
    <t>SOURCE</t>
  </si>
  <si>
    <t>Referentiel 2019_12 - 00949_17_00725 23.00
FEPS_75873 (7.10) / FELP_76303</t>
  </si>
  <si>
    <t xml:space="preserve">
Référentiel 2019_12 - 00949_17_00725 23.0
FEPS_75899  / FELP_92627
Référentiel 2019_12 - 00949_17_00725 25.0 (v7)
FEPS_77892
FEPS_75915
FEPS_73914 / FELP_90313
Referentiel 2020_03 - 00949_17_00725 26.0 (issu de la cde557)
FEPS_81270 (V26) - V9
NT : 00998_20_02580 issue de la commande 585
Référentiel 2020_07 - 00949_17_00725 28.0 
FEPS_83496 (V28) -  V7.41
FEPS_83489</t>
  </si>
  <si>
    <t>FEPS_87149 (V30) - V1 / FELP_90138</t>
  </si>
  <si>
    <t xml:space="preserve">LP3
Referentiel 2019_12 - 00949_17_00725 23.0
Referentiel 2019_12 - 00949_17_00725 25.0 (v7)
Voir Remarques sur les % de FEPS traitées.
Pas de FEPS 100% couverte sur cette commande.
NT : 00998_20_02580  et NT : 00998_20_02859  issues de la commande 585
FEPS_81372
FEPS_83021
FEPS_82664
FEPS_80750
FEPS_73914 / FELP_90313
</t>
  </si>
  <si>
    <t xml:space="preserve">Referentiel 2020_03 - 00949_17_00725 26.0
FEPS_80666 V9.10 / FELP_90644 ( LXA uniquement ) 
FEPS_85661 V9.10 / FELP_90646 (LXA Uniquement )
FEPS_85663 (V30) - V9.10
Referentiel 2020_09 - 00949_17_00725 30.0
FEPS_87670 (V30) - V9.15
FEPS_87672 (V30) - V9.15
FEPS_87676 (V30) - V9.15
FEPS_87678 (V30) - V9.15
FEPS_87680 (V30) - V9.15
FEPS_87863 (V31) - V9.15
</t>
  </si>
  <si>
    <t>FEPS NEA R2
FEPS_83173  / FELP_90749</t>
  </si>
  <si>
    <t xml:space="preserve">FEPS NEA R2
FEPS_83173 - V0  / FELP_90748 PARTIAL 
FEPS_79880 - V9.00 
</t>
  </si>
  <si>
    <t>FEPS NEA R2
FEPS_83173 / FELP_90747
Referentiel 2020_09 - 00949_17_00725 30.0
FEPS_87112 (V30) - V1</t>
  </si>
  <si>
    <t xml:space="preserve">Référentiel 2020_03 - 00949_17_00725 26.0 livraison 1/2
FEPS_80749 (V26) - V9  (3 lignes concerne le wiresless charger (WLC) =&gt; INVIO )
</t>
  </si>
  <si>
    <t>Referentiel 2020_09 - 00949_17_00725 30.0
FEPS_85005/FELP_85006 (V30) - V9.10
FEPS_85659 (V30) - V9.10
FEPS_85661 (V30) - V9.10
FEPS_85663 (V30) - V9.10 / FELP_85764
FEPS_86750 (V30) - V9.10
FEPS_85825 (V30) - V9.10
FEPS_87670 (V30) - V9.15
FEPS_87676 (V30) - V9.15
FEPS_87680/FELP_87681 (V30) - V9.15</t>
  </si>
  <si>
    <t xml:space="preserve">Référentiel 2019_12 - 00949_17_00725 25.0
FEPS_78929  (diag 4C) -&gt; _REGUL
Referentiel 2020_09 - 00949_17_00725 30.0
FEPS_89390 (V32) - V9.16 (4C)
FEPS_88076 (V32) - V9.10(4C) / FELP_89391
</t>
  </si>
  <si>
    <t>Referentiel 2020_09 - 00949_17_00725 30.0
FEPS_87069 (V30) -  V12 / FELP_87070
Referentiel 2021_03 - 00949_17_00725 - V36 
FEPS_92999 - V9.24
FEPS_94176/FELP_95575 - V9.30
FEPS_92766 - V9.24 / FELP_97200</t>
  </si>
  <si>
    <t xml:space="preserve"> FEPS_87458 (V30) - V1 
 FEPS_85599 (V30) – V1 / FELP_85601
</t>
  </si>
  <si>
    <t>Referentiel 2020_09 - 00949_17_00725 31.0
FEPS_87875 - V1 / FELP_93679
Referentiel 2020_09 - 00949_17_00725 30.0
FEPS_87166 (V30) / FELP_89365 (V30) - V1
FEPS_95097
Referentiel 2021_03 - 00949_17_00725 - V37 
FEPS_96263/ - SW SP2 V3  . C</t>
  </si>
  <si>
    <t>FEPS_87149 (V30) - V1 / FELP_87150</t>
  </si>
  <si>
    <t xml:space="preserve">Referentiel 2020_09 - 00949_17_00725 30.0
FEPS_85548/FELP_88956 (V30) - V1 (LXA uniquement ) 
FEPS_87145 (V30) - V1  (LXA uniquement ) / FELP_87146
FEPS_87532 / FELP_89545 (V30) - V0 /89545 (LXA Uniquement) 
</t>
  </si>
  <si>
    <t>Référentiel 2020_03 - 00949_17_00725 26.0 livraison 2/2 ( suite commande 683 )
Referentiel 2020_09 - 00949_17_00725 31.0
FEPS_87872 / FELP_87873 (V31) - V1
Referentiel 2021_03 - 00949_17_00725 - V36 
FEPS_94136  - V9.30</t>
  </si>
  <si>
    <t>FEPS NEA R2
FEPS_83173 - V0 / FELP_90748
FEPS_79881 - V9.00 
FEPS_78442 - V7.30 
FEPS_83489 - V7.46 / FELP_83490
Referentiel 2020_09 - 00949_17_00725 30.0
FEPS_85542 (V30) - V1
FEPS_87112 / FELP_88643 (V30) - V1 / FELP_88463
Referentiel 2020_12 - 00949_17_00725 32.0
FEPS_89294 (V32) - V9.16
Ajout des FEPS ADAS taggué SALC :
FEPS_73914 / FELP_90312
FEPS_75899 / FELP_92626
FEPS_77892
FEPS_78793 
FEPS_80666 / FELP_90645
FEPS_80750 / FELP_90315
FEPS_81865 
FEPS_82664 / FELP_90321
FEPS_85548 / FELP_88963</t>
  </si>
  <si>
    <t xml:space="preserve">Referentiel 2020_09 - 00949_17_00725 30.0
FEPS_85536 (V30) - V1 / FELP_85537
Referentiel 2020_12 - 00949_17_00725 33.0
FEPS_91453 (V33) - V2 / FELP_91455
FEPS 91229 /FELP_ 95609 
Referentiel 2020_09 - 00949_17_00725 30.0
FEPS_87112/ FELP_88575  (V30) - V1  (ACC uniquement ) 
FEPS_85548/FELP_85549 (V30) - V1 (ACC uniquement ) 
FEPS_87532 / FELP_89544 (V30) - V0 /89544 (ACC Uniquement) 
Referentiel 2020_03 - 00949_17_00725 26.0
FEPS R2
FEPS_83173 / FELP_90751
FEPS_80475 (V26) - NEA R2
Referentiel 2021_03 - 00949_17_00725 - V36 
FEPS_94176/FELP_94778 - V9.30
Referentiel 2020_09 - 00949_17_00725 30.0
FEPS_87064 (V30) - V12 / FELP_87065  ( Pour traçabilité Uniquement ) 
</t>
  </si>
  <si>
    <t>Referentiel 2020_12 - 00949_17_00725 33.0
FEPS_91166 (V33) - V13
FEPS 91229(V33) / FELP_91230 
Referentiel 2020_09 - 00949_17_00725 30.0
FEPS_85536 (V30) - V1 / FELP_92119
Referentiel 2020_12 - 00949_17_00725 33.0
FEPS_91453 (V33) - V2 / FELP_92174
FEPS_91126 (V33) - V2 / FELP_91951
Referentiel 2021_03 - 00949_17_00725 - V36 
FEPS_94176/FELP_95573 - V9.30</t>
  </si>
  <si>
    <t>Referentiel 2020_12 - 00949_17_00725 33.0
FEPS_90828 (V33) - V9.20
FEPS_91348 (V33) - V9.24
FEPS_91126 (V33) - V2 / FELP_91950
Referentiel 2021_03 - 00949_17_00725 - V36 
FEPS_90827 - V9.24
FEPS_92766 - V9.24 / FELP_93182
FEPS_95226 - V9.34</t>
  </si>
  <si>
    <t xml:space="preserve">Referentiel 2020_12 - 00949_17_00725 33.0
FEPS_91346 (V33) - V9.24 / FELP_91347
FEPS_91364 (V33) - V9.24 / FELP_91365
FEPS_90364 (V33) – V9.20 
FEPS_91168 (V33) - V13
FEPS_91773 (V33) - V13 / FELP_93842 
</t>
  </si>
  <si>
    <t>Referentiel 2020_12 - 00949_17_00725 33.0
FEPS_91346 (V33) - V9.24 / FELP_92120
FEPS_91364 (V33) - V9.24 / FELP_92242
FEPS_91453 (V33) - V2  / FELP_92173
FEPS 85544 ( pour traçabilité uniquement ) 
FEPS_80477/ FELP_81183
Referentiel 2020_09 - 00949_17_00725 30.0
FEPS_87064 / FELP_89242 (V30) - V12 
FEPS_87066 (V30) - V12</t>
  </si>
  <si>
    <t xml:space="preserve">Referentiel 2020_12 - 00949_17_00725 33.0
FEPS_91126 (V33) - V2 / FELP_91128
Referentiel 2021_03 - 00949_17_00725 - V36 
FEPS 95042 / FELP_102037 SW V14 
</t>
  </si>
  <si>
    <t xml:space="preserve">FEPS NEA R2
FEPS_83173 V1 ( lié au modèle Matlab) / FELP_90756
Referentiel 2019_12 - 00949_17_00725 24.0
FEPS_77174 LKA V9 
FEPS_77175 LxA V9 
FEPS_82664 LxA V7.4 ( pour traçabilité ) 
</t>
  </si>
  <si>
    <t>Referentiel 02_2021  00949_17_00725 V35
FEPS_92523 - V9.24 / FELP_92524</t>
  </si>
  <si>
    <t>Referentiel 02_2021  00949_17_00725 V35
FEPS_92523 - V9.24 / FELP_93024 + FELP_93025</t>
  </si>
  <si>
    <t xml:space="preserve">Referentiel 2021_03 - 00949_17_00725 - V36 
FEPS_95345/ FELP_95347 - SW SP1 V14
FEPS_95034/ - SW SP1 V14
FEPS_95040/ - SW SP1 V14 / FELP_95624
FEPS_95042/ - SW SP1 V14 / FELP_95043
FEPS_95037/ - SW SP1 V14 / FELP_97413
</t>
  </si>
  <si>
    <t>Referentiel 2020_12 - 00949_17_00725 33.0
FEPS_91473 (V33) - V2 / FELP_91474</t>
  </si>
  <si>
    <t>Referentiel 2021_03 - 00949_17_00725 - V36 
FEPS_94622/ - SW SP2 V3/FELP_94623
FEPS_95025/ - SW SP2 V3 / FELP_95026
FEPS_95027/ - SW SP2 V3 / FELP_95631
FEPS_94293/ - SW SP2 V3 / FELP_94294
FEPS_94297/ - SW SP2 V3 / FELP_94299
FEPS_95154/ - SW SP2 V3 / FELP_95155
FEPS_95030/ - SW SP1 V14 / FELP_95627
FEPS_95037 / - SW SP1 V14  / FELP_97414
FEPS_95040/ - SW SP1 V14 / FELP_95625
FEPS_94302/ - SW SP2 V3 / FELP_96572</t>
  </si>
  <si>
    <t>Referentiel 2021_03 - 00949_17_00725 - V36 
FEPS_95025/ - SW SP2 V3 / FELP_95959
FEPS_95027/ - SW SP2 V3 / FELP_96229
FEPS_94302/ - SW SP2 V3 / FELP_96574</t>
  </si>
  <si>
    <t xml:space="preserve">Referentiel 2021_03 - 00949_17_00725 - V36 
FEPS_94293/ - SW SP2 V3 / FELP_95571 
FEPS_94295/ - SW SP2 V3
FEPS_95040/ - SW SP1 V14 / FELP_95041  
FEPS_95037/ - SW SP1 V14 / FELP_95039 
FEPS_94290/ - SW SP2 V3 / FELP_96575 
</t>
  </si>
  <si>
    <t>Referentiel 2021_03 - 00949_17_00725 - V36 
FEPS_94622/ - SW SP2 V3/FELP_95942
FEPS_95025/ - SW SP2 V3 / FELP_95958
FEPS_95027/ - SW SP2 V3 / FELP_95629
FEPS_93521/ FELP_93522 - SW SP2 V3 / 93522
FEPS_92017/ - SW SP1 V14
FEPS_95030/ - SW SP1 V14 / FELP_95032
FEPS_95037/ - SW SP1 V14 / FELP_97412
FEPS_95040/ - SW SP1 V14 / FELP_95623
FEPS_94635/ - SW SP2 V3 / FELP_94637
FEPS_94302/ - SW SP2 V3 / FELP_94304
Referentiel 02_2021  00949_17_00725 V35
FEPS_88791 - V0 / FELP_99086</t>
  </si>
  <si>
    <t>Referentiel 2021_03 - 00949_17_00725 - V36 
FEPS_94622/ - SW SP2 V3/FELP_95937
FEPS_95025/ - SW SP2 V3 / FELP_95957
FEPS_95027/ - SW SP2 V3 / FELP_95630
FEPS_93521/ - SW SP2 V3 / FELP_96225
FEPS_94297/ - SW SP2 V3 / FELP_95568
FEPS_94324/ - SW SP2 V3
FEPS_95154/ - SW SP2 V3 /  FELP_95615
FEPS_94290/ - SW SP2 V3 / FELP_94291
FEPS_94302/ - SW SP2 V3 / FELP_96573
Referentiel 2021_03 - 00949_17_00725 - V37 
FEPS_96107/ - SW SP2 V3</t>
  </si>
  <si>
    <t>Referentiel 2020_12 - 00949_17_00725 33.0
FEPS_91126 (V33) - V2 / FELP_91949
LP4
Referentiel 2020_12 - 00949_17_00725 33.0
FEPS 91229 V2 / FELP_95610 
Referentiel 02_2021  00949_17_00725 V35
FEPS_88791 - V0 / FELP_88792
Referentiel 2021_03 - 00949_17_00725 - V36 
FEPS_93381 - V9.30
FEPS_93947 - V9.30
FEPS_94176/FELP_95572 - V9.30
FEPS_95080/FELP_95617 - V9.34
Referentiel 2019_12 - 00949_17_00725 24.0
FEPS_87112 V1  ( lié au modèle Matlab) / FELP_88574
Referentiel 2020_09 - 00949_17_00725 30.0
FEPS_87069 (V30) -  V12 / FELP_98587</t>
  </si>
  <si>
    <t xml:space="preserve">Récupération FEPS traité au travers d'IHM : 
Referentiel 2019_12 - 00949_17_00725 23.0
FEPS_75874 / FELP_78295
FEPS_75875 / FELP_78305
FEPS_75876 / FELP_78330
FEPS_75877 / FELP_78331
Referentiel 2021_03 - 00949_17_00725 - V37 
FEPS_96006/ - SW SP2 V3 
FEPS_96016/ - SW SP2 V3 / FELP_96017
</t>
  </si>
  <si>
    <t xml:space="preserve">Suivi des activité concernant la reprise de fond du PT REGUL avec impact Modèle / UC partie 3 : création PT 
 Livraison 2 – Boucle Froide  (40UCs) 
TestCases007_AEE2020_NEA_CompressorControl_v1.xlsx 01407_19_03399 Cooling Loop V1.0 - Mechanical Compressor
TestCases008_AEE2020_NEA_ElectricCompressorControl_v02.xlsx     01407_20_02949 V2.0 Cooling Loop - Electrical Compressor
TestPlan10_CoolingAirFlowRequest_v02.xlsx 01407_20_03309 V2.0 Cooling Loop - Air Flow
</t>
  </si>
  <si>
    <t xml:space="preserve">Referentiel 2021_03 - 00949_17_00725 - V36 
FEPS_95025/ - SW SP2 V3 / FELP_95960  
FEPS_95027/ - SW SP2 V3 / FELP_95028  
FEPS_95042/ - SW SP1 V14 / FELP_95622 
Referentiel 2021_03 - 00949_17_00725 - V37 
FEPS_96110/ - SW SP2 V3 
</t>
  </si>
  <si>
    <t>realize a FEPS validation on SW NEA R1 - SP1 V15 BR2 or higher or higher linked to the Campaign with . 
FEPS_95030/FELP_95627,  
FEPS_95037/FELP_97414,  
FEPS_95040/FELP_95625, 
FEPS_87064/FELP_87065, 
FEPS_98878/FELP_98879, 
FEPS_98476 / FELP_100444</t>
  </si>
  <si>
    <t xml:space="preserve">Generate campaign with Silhouettes: P5x, eP5x, P512_MHEV, P512_PHEVGen2, D41, D41_MHEV P2, D41_PHEVGen2, P54€MHEV_P2, OV512_BEV and Test Book with  
FEPS_95034/,  
FEPS_95037/FELP_97413,  
FEPS_95040/FELP_95624,  
FEPS_95042/FELP_95043,  
FEPS_95345/FELP_95347, </t>
  </si>
  <si>
    <t xml:space="preserve">realize a FEPS validation on SW NEA R1 - SP1 V14.00 BR1 -&gt; V15 BR2 or higher linked to the Campaign with . 
FEPS_95034/,  
FEPS_95037/FELP_97413,  
FEPS_95040/FELP_95624,  
FEPS_95042/FELP_95043,  
FEPS_95345/FELP_95347, </t>
  </si>
  <si>
    <t>realize a FEPS validation on SW NEA R1 - SP1 V14 Official  -&gt;V15 BR2 or higher linked to the Campaign with . 
FEPS_96598/, 
FEPS_87069</t>
  </si>
  <si>
    <t xml:space="preserve">Referentiel 2021_07 - 00949_17_00725 - V39
FEPS_99774 - SW SP2 V4 / FELP_99775
FEPS_99776 - SW SP2 V4 / FELP_99777 ( Version Doc 9.0 - Version Doc 3.8 ) </t>
  </si>
  <si>
    <t>Referentiel 2021_07 - 00949_17_00725 - V39 SW V4
FEPS_98813 / FELP_98814</t>
  </si>
  <si>
    <t>Referentiel - sans 
FEPS_82328 - SW SP1 V7.40 ( Pas de FELP_car Vielle FEPS déjà Livrée, FEPS à inscrire dans Chaque PT  )</t>
  </si>
  <si>
    <t>Support</t>
  </si>
  <si>
    <t>realize a FEPS validation on SW NEA R1 - SP1 V15.00 BR3 linked to the Campaign with . 
FEPS_99144/, 
FEPS_99590/</t>
  </si>
  <si>
    <t>realize a FEPS validation on SW NEA R1 - SP1 V15.00 BR1 or higher linked to the Campaign with . 
FEPS_98476/FEPS_98477,  
FEPS_98478/,FELP_98480,
FEPS_98878/,FELP_99181</t>
  </si>
  <si>
    <t>Referentiel 2021_09 - 00949_17_00725 - V41
FEPS_99772/FELP_99890 - SW SP1 V15
FEPS_100669/ - SW SP1 V9.63 FELP_100671
FEPS_100768/ - SW SP1 V9.65 FELP_100770
FEPS_99321/FELP_99678 - SW SP1 V9.x</t>
  </si>
  <si>
    <t>Referentiel 2021_09 - 00949_17_00725 - V41
FEPS_101127/FELP_101129 - SW SP1 V16
FEPS_101218/FELP_101278 - SW SP1 V16
FEPS_101231/FELP_101232 - SW SP1 V16
FEPS_101329/FELP_101330 - SW SP1 V16
FEPS_101130/FELP_101131 - SW SP1 V16</t>
  </si>
  <si>
    <t>Referentiel 2021_09 - 00949_17_00725 - V41 
FEPS_101905/FELP_101906 - SW SP1 V16</t>
  </si>
  <si>
    <t>Referentiel 2021_09 - 00949_17_00725 - V41 
FEPS_101899/ - SW SP2 V5 / FELP_102134
FEPS_101900/ - SW SP2 V5 / FELP_101901</t>
  </si>
  <si>
    <t xml:space="preserve">Referentiel 2021_09 - 00949_17_00725 - V41 
FEPS_101899/ - SW SP2 V5 / FELP_102407
</t>
  </si>
  <si>
    <t xml:space="preserve">Referentiel 2021_09 - 00949_17_00725 - V41 
FEPS_101899/ - SW SP2 V5 / FELP_102409
</t>
  </si>
  <si>
    <t xml:space="preserve">Order for NMR:
FEPS_88051
FEPS_98189
</t>
  </si>
  <si>
    <t xml:space="preserve">Referentiel 2021_09 - 00949_17_00725 - V41 
FEPS_101673 - SW SP2 V5
FEPS_101677 - SW SP2 V5
FEPS_101536 - SW SP2 V5
FEPS_85630 - SW SP2 V1
</t>
  </si>
  <si>
    <t>Referentiel 2018_06 - 00949_17_00725 6.0
FEPS_65887 - SW SP1 V5.00 . PAS de FELP_</t>
  </si>
  <si>
    <t>Referentiel 1021
FEPS_101633 /FELP_101634 - SW SP1 V9.xx</t>
  </si>
  <si>
    <t>Referentiel 2021_09 - 00949_17_00725 - V41 
FEPS_102162/FELP_102163 - SW SP1 V16</t>
  </si>
  <si>
    <t>Referentiel 2021_09 - 00949_17_00725 - V37 
FEPS_95417/FELP_95418  - SW SP2 V3 FELP_97418</t>
  </si>
  <si>
    <t>Campagne Vierge : 01272_20_02475 v38.0
Campagne SAFETY NEA R1 to perform on SP1 V9.58 BR1  (or later) on P512 (leader) OR D41 in complement
FSE_LXA : 7 NT
FSE_XVV: 5 NT</t>
  </si>
  <si>
    <t>Referentiel 2021_09 - 00949_17_00725 - V41 
FEPS_101139/ - SW SP1 V16 / FELP_101141</t>
  </si>
  <si>
    <t>Referentiel 2021_09 - 00949_17_00725 - V41 
FEPS_101139/ - SW SP1 V16 / FELP_102805</t>
  </si>
  <si>
    <t>Referentiel 2021_09 - 00949_17_00725 - V41 
FEPS_101139/ - SW SP1 V16 / FELP_102806</t>
  </si>
  <si>
    <t>#valunit240 / FAPI 100909 (LXA)</t>
  </si>
  <si>
    <t>V15 BR2</t>
  </si>
  <si>
    <t>Order for NMR:
FEPS_88053</t>
  </si>
  <si>
    <t>Campagne Vierge : 01272_21_01277 v10.0
Campagne SAFETY NEA R1 to perform on SP1 V9.79 BR2 on P512 (leader) OR D41 in complement
FSE_LXA : 7 NT
FSE_XVV: 5 NT</t>
  </si>
  <si>
    <t>#valunit242</t>
  </si>
  <si>
    <t>V9.79 BR1</t>
  </si>
  <si>
    <t xml:space="preserve">Generate campaign with Silhouettes: MSF2022 (WAVE 1 &amp; 2) and P64 and Test Book with  
FEPS_96175/,  
FEPS_96178/,  
FEPS_96188/,  
FEPS_97890/, </t>
  </si>
  <si>
    <t xml:space="preserve">realize a PC validation on SW  NEA R1.1 - SP2 V3.00linked to the Campaign with . 
FEPS_96175/,  
FEPS_96178/,  
FEPS_96188/,  
FEPS_97890/, 
</t>
  </si>
  <si>
    <t xml:space="preserve">Generate campaign with Silhouettes: MSF2022 (WAVE 1 &amp; 2) and P64 and Test Book with  
FEPS_85630/,  
</t>
  </si>
  <si>
    <t xml:space="preserve">realize a FEPS validation on SW  NEA R1.1 - SP2 V6.00 BR3 or Higher
FEPS_85630/,  
</t>
  </si>
  <si>
    <t xml:space="preserve">Generate campaign with Silhouettes: MSF2022 PLUS and P64 
</t>
  </si>
  <si>
    <t xml:space="preserve">realize a PC validation on SW  NEA R1.1 - SP2 V5.1 BR2 or Higher linked to the Campaign with . 
/!\ Validation sur Périmètre Ventilation uniquement ( unique périmètre adapté pour validation lié  à stratégie CLIM REGUL ) </t>
  </si>
  <si>
    <t xml:space="preserve">Generate campaign with Silhouettes: MSF2022 (WAVE 1 &amp; 2) and P64 and Test Book with  
FEPS_87069/,  
FEPS_96598/,  
FEPS_98454/FELP_98733, </t>
  </si>
  <si>
    <t xml:space="preserve">realize a PC validation on SW  NEA R1.1 - SP2 V4.00 BR1 linked to the Campaign with . 
FEPS_87069/,  
FEPS_96598/,  
FEPS_98454/FELP_98733, </t>
  </si>
  <si>
    <t>FAPI_102017 cf mail S. Viandier 19/11 a retester</t>
  </si>
  <si>
    <t>SP1 V9.79 BR2</t>
  </si>
  <si>
    <t>FAPI_101518</t>
  </si>
  <si>
    <t>V15.00 BR2</t>
  </si>
  <si>
    <t>FAPS_103008</t>
  </si>
  <si>
    <t xml:space="preserve">Relecture SPEC GAV REF 21Q4
- SSD ALAM 01354_19_00264 V5.x  (01354_19_00264, V6.0)
*ISS-0120788
</t>
  </si>
  <si>
    <t>Relecture SPEC GAV REF 21Q4
- SSD HMI ASS  02017_19_02191 V10.x  (02017_19_02191, V11.0)
* LA-00322093
* ISS-EVOL-0134277</t>
  </si>
  <si>
    <t>Relecture SPEC GAV REF 21Q4
- SSD DHAM  01354_19_00268 V4.x  (01354_19_00268 V5.0)
*LA-00319271</t>
  </si>
  <si>
    <t xml:space="preserve">Test design LXA V4 :  01272_21_00367
comprenant  FEPS_99984
FEPS DECI:
FEPS_98478/FELP_99367
</t>
  </si>
  <si>
    <t>Technical review of version 2.0 of the document “UDS Services for Security Access (Historical SA ECU &amp; eSA-capable ECU)”
http://docinfogroupe.inetpsa.com/ead/doc/ref.01991_21_00929/v.vc/fiche
(01991_21_00929, 2.0)</t>
  </si>
  <si>
    <t>Referentiel 2021_11 - 00949_17_00725 - V1121 
FEPS_101650/ - SW SP1 V15 / FELP_103382</t>
  </si>
  <si>
    <t>Referentiel 2021_11 - 00949_17_00725 - V1121 
FEPS_100621/ - SW SP1 V14 / FELP_103374</t>
  </si>
  <si>
    <t>Referentiel 2021_11 - 00949_17_00725 - V1121 
FEPS_101069/ - SW SP1 V15 
FEPS_102195/ - SW SP1 V15
Referentiel 2021_09 - 00949_17_00725 - V41 
FEPS_96180 - SW SP2 V3</t>
  </si>
  <si>
    <t>Sur VSM avec eSA implémenté et Bootloader/HSM avec eSA
Validation des UC P2 (Verrouillage)
 http://docinfogroupe.inetpsa.com/ead/doc/ref.02013_21_00692/v.vc/fiche</t>
  </si>
  <si>
    <t xml:space="preserve">Validation sur VSM NEA R1 Modernisé du Bootloader +  applicatif SP2 V4.00 BRx. </t>
  </si>
  <si>
    <t>Campagne Vierge : 01272_21_01277 v12.0
Campagne SAFETY NEA R1 to perform on SP1 V9.80 BR2 on P512 (leader) OR D41 in complement
FSE_LXA : 7 NT
FSE_XVV: 5 NT</t>
  </si>
  <si>
    <t>SP1 V9.58</t>
  </si>
  <si>
    <t>Referentiel 2021_11 - 00949_17_00725 - V1121
FEPS_103193/ - SW SP1 V16</t>
  </si>
  <si>
    <t>Referentiel 2021_11 - 00949_17_00725 - V1121
FEPS_103269 - SW SP1 V9.80 / FELP_103484</t>
  </si>
  <si>
    <t>Referentiel 2021_11 - 00949_17_00725 - V1121 
FEPS_101650/ - SW SP1 V15 / FELP_103508</t>
  </si>
  <si>
    <t>FAPI_102017 a valider</t>
  </si>
  <si>
    <t>SP1 V10.01 BR1</t>
  </si>
  <si>
    <t>EEAD SUB_SYST_IHV_ACCES_START_SECURITY_ASS_HMI 7.x
(01991_19_01469, 8.0)</t>
  </si>
  <si>
    <t>Referentiel 2021_11 - 00949_17_00725 - V1121
FEPS_102527 - SW SP1 V9.80 / Pas de  FELP_ ( FEPS Commandée déjà Soldée)
FEPS_102542 - SW SP1 V9.80 / FELP_103884
FEPS_103267 - SW SP1 V9.80 / FELP_103581
FEPS_103268 - SW SP1 V9.80 / FELP_103580
FEPS_103397 - SW SP1 V9.80 / FELP_103579</t>
  </si>
  <si>
    <t xml:space="preserve">Referentiel 2021_11 - 00949_17_00725 - V1121
</t>
  </si>
  <si>
    <t>Order for NMR:
Forgotten Key: FEPS_91657
Forgotten Lights: FEPS_99594
Symbol Projection: FEPS_98648 + FEPS_98701 + FEPS_99598</t>
  </si>
  <si>
    <t xml:space="preserve">Generate campaign with Silhouettes: MSF2022 (WAVE 1 &amp; 2) and P64 and Test Book with  
FEPS_101633/,  
FEPS_94290/FELP_96575,  
FEPS_94293/FELP_95571,  
FEPS_94295/,  
FEPS_95025/FELP_95960,  
FEPS_95027/FELP_95028,  
FEPS_95037/FELP_95039,  
FEPS_95040/FELP_95041,  
FEPS_95042/FELP_95622,  
FEPS_96110/,  
FEPS_97832/,  
FEPS_97842/FELP_97843,  
FEPS_98452/FELP_98720,  
FEPS_98456/FELP_98457,  
FEPS_98892/,  
FEPS_99772/FELP_99890, </t>
  </si>
  <si>
    <t xml:space="preserve">realize a PC validation on SW  NEA R1.1 - SP2 V4.00 BR2linked to the Campaign with . 
FEPS_101633/,  
FEPS_94290/FELP_96575,  
FEPS_94293/FELP_95571,  
FEPS_94295/,  
FEPS_95025/FELP_95960,  
FEPS_95027/FELP_95028,  
FEPS_95037/FELP_95039,  
FEPS_95040/FELP_95041,  
FEPS_95042/FELP_95622,  
FEPS_96110/,  
FEPS_97832/,  
FEPS_97842/FELP_97843,  
FEPS_98452/FELP_98720,  
FEPS_98456/FELP_98457,  
FEPS_98892/,  
FEPS_99772/FELP_99890, </t>
  </si>
  <si>
    <t>EEAD SECURE START REQUEST  8.x
(01991_20_00369, 9.0)</t>
  </si>
  <si>
    <t xml:space="preserve">Analyse fine comparative entre PT et modèle spécifiant pour déterminer les exigences en écart et mise à jour du document de traçabilité SSRS </t>
  </si>
  <si>
    <t>Order for NMR:
FEPS_91105
FEPS_94610
FEPS_98198</t>
  </si>
  <si>
    <t>Validation FEPS soft V15 (from testDesign): à statuer sur le FdC
FEPS_100023
FEPS_99863</t>
  </si>
  <si>
    <t xml:space="preserve">QIA PT XVV : http://docinfogroupe.inetpsa.com/ead/doc/ref.01272_19_02269/v.vc/fiche
Prise en compte des QIAs PT 112 119 135 et 136 lié à des demandes de duplications de fiche lié aux écarts de trames HS1-HS2/FD8 reperé en validation VHIL avec fonctionnel confirmé
</t>
  </si>
  <si>
    <t xml:space="preserve">Besoin additionnel lié à demande hors standard VSIV par spécifieur eSA sur le PT 
Changement de la structure PT ( exigences divisé en exigence prioritaire et exigences complémentaires )
MOT clé Bootloder et Applicatif à ajouter pour chaque fiche ( spécifique eSA) 
Gestion des configurations Hardware et les réponses attendues par thématique "virtuelles"
</t>
  </si>
  <si>
    <t xml:space="preserve">EEAD SUB-SYST –HM2I_DRINVING_ASSISTANCE_DRAS_HMI 7.X 
(01991_19_02013, 8.0)
</t>
  </si>
  <si>
    <t xml:space="preserve">Referentiel 2021_11 - 00949_17_00725 - V1121
FEPS_101065 - SW SP1 V9.80
FEPS_103397 / FELP_103986 - SW SP1 V9.80 </t>
  </si>
  <si>
    <t>Referentiel 2021_11 - 00949_17_00725 - V1121
FEPS_102542 - SW SP1 V9.80 / FELP_103886</t>
  </si>
  <si>
    <t>Referentiel 2021_11 - 00949_17_00725 - V1121
FEPS_102674 - SW SP1 V9.80 Concerne ACC, 1 Rework 
FEPS_102542 - SW SP1 V9.80 /FELP_103687</t>
  </si>
  <si>
    <t>EEAD SUB-SYST - Vhl_Supervision_ LOCATE_IDENTIFY_AND_AUTHENTICATE_THE_ACCESS_AND_STARTING_DEVICE_LIA&amp;SD 6.X
(01991_19_02053, 7.0)</t>
  </si>
  <si>
    <t>SSD SUB-SYST - Vhl_Supervision_ LOCATE_IDENTIFY_AND_AUTHENTICATE_THE_ACCESS_AND_STARTING_DEVICE_LIA&amp;SD 27.X
(00998_16_00226, 28.0)</t>
  </si>
  <si>
    <t>Accord en COHEB S01/2022 : test pour tracer demande ME lié à sujet evolution banc Package V14</t>
  </si>
  <si>
    <t>#valunit245</t>
  </si>
  <si>
    <t xml:space="preserve">Referentiel 2021_11 - 00949_17_00725 - V1121
FEPS_81949 - SW SP1 V9.80
</t>
  </si>
  <si>
    <t>Mise a jour du PT pour assurer la tracabilité du modele specifiant</t>
  </si>
  <si>
    <t>EEAD_SUBSYST_DA_DEFINE_STRATEGIES_TACTICS_AND_REACTIONS”, for NEA R1.0, NEA R1.1 &amp; NEA R1.2 V5.X
(01991_19_02223, 6.0)</t>
  </si>
  <si>
    <t>Prise en compte QIA N°50 seulement</t>
  </si>
  <si>
    <t>Campagne Vierge : 01272_21_01277 v14.0
Campagne SAFETY NEA R1 to perform on SP1 V10.01 latest BR on P512 (leader) OR D41 in complement
FSE_SALC :  7 NT
FSEE_CTU_DMON : 4 NT</t>
  </si>
  <si>
    <t>Relecture du PT livré le 17/12 : 01272_19_00332</t>
  </si>
  <si>
    <t>Referentiel 2021_06 - 00949_15_00725 - V39
FEPS_99114 - SW SP1 V9.51 / FELP_99115</t>
  </si>
  <si>
    <t xml:space="preserve">Referentiel 2021_09 - 00949_15_00725 - V41 
FEPS_101862/ - SW SP1 V16 : FELP_101863 (PARTIAL) </t>
  </si>
  <si>
    <t xml:space="preserve">Referentiel 2021_11 - 00949_17_00725 - V1121 
</t>
  </si>
  <si>
    <t xml:space="preserve">Referentiel 2021_03 - 00949_17_00725 - V37 
FEPS_95467/FELP_103409 SP1 V14 
</t>
  </si>
  <si>
    <t>Referentiel 2021_02 - 00949_17_00725 - V1221 
FEPS 103664/ - SW SP1 V10</t>
  </si>
  <si>
    <t xml:space="preserve">Validation sur VSM FETE 39 du Bootloader +  applicatif SP2 V4.00 BRx. </t>
  </si>
  <si>
    <t>#valunit247</t>
  </si>
  <si>
    <t xml:space="preserve">V10.01 BR2 </t>
  </si>
  <si>
    <t>Relecture du PT livré le 28/01/22</t>
  </si>
  <si>
    <t>Referentiel 2021_06 - 00949_15_00725 - V39 SW V4
FEPS_99005 / FELP_99008
FEPS_98995/ - SW SP2 V4 / FELP_105909
FEPS_91493/ SW Sp2 V2 / FELP_91496</t>
  </si>
  <si>
    <t>Referentiel 2021_10 - 00949_15_00725 - V1021
FEPS_101696/FELP_101697 - SW SP1 V15
FEPS_98991/FELP_98992 - SW SP1 V15</t>
  </si>
  <si>
    <t>Relecture du PT livré le 25/02/22</t>
  </si>
  <si>
    <t>Referentiel 2021_06 - 00949_15_00725 - V39 SW V4
FEPS_98637 
FEPS_98697 FELP_98698</t>
  </si>
  <si>
    <t>Referentiel 2021_06 - 00949_15_00725 - V39
FEPS_98476/FELP_100441 - SW SP1 V15
Referentiel 2021_06 - 00949_15_00725 - V39 SW V4
FEPS_98456 FELP_98771
FEPS_98489 FELP_98490</t>
  </si>
  <si>
    <t>Referentiel sans
FEPS_82328 - SW SP1 V7.40 ( Pas de FELP_car Vielle FEPS déjà Livrée, FEPS à inscrire dans Chaque PT  )</t>
  </si>
  <si>
    <t>Referentiel 2021_03 - 00949_17_00725 - V37 
 FEPS 95665/ - SW SP2 V3
Referentiel 2021_09 - 00949_17_00725 - V38 
FEPS_97319/ - SW SP2 V3</t>
  </si>
  <si>
    <t>Referentiel 2021_12 - 00949_17_00725 - V1221 
FEPS_104117/ - SW SP2 V6
FEPS_103487/ -SW SP1 V16</t>
  </si>
  <si>
    <t>FSE_DOW</t>
  </si>
  <si>
    <t>Referentiel 2021_12 - 00949_17_00725 - V1221 
FEPS_103862/FELP_103864 - SW SP2 V5</t>
  </si>
  <si>
    <t>Referentiel 2021_12 - 00949_17_00725 - V1221 
FEPS_103854/FELP_104261 - SW SP2 V6</t>
  </si>
  <si>
    <t xml:space="preserve">Referentiel 2021_12 - 00949_17_00725 - V1221 
</t>
  </si>
  <si>
    <t xml:space="preserve">Referentiel 2021_12 - 00949_17_00725 - V1221 
FEPS_104158/ - SW SP2 V6 
</t>
  </si>
  <si>
    <t>Referentiel 2021_12 - 00949_17_00725 - V1221 
FEPS_103781/ - SW SP2 V6 
FEPS_103783/ - SW SP2 V6</t>
  </si>
  <si>
    <t>Referentiel 2021_12 - 00949_17_00725 - V1221 
FEPS_103849/ - SW SP2 V6 / FELP_104406</t>
  </si>
  <si>
    <t>Referentiel 2021_12 - 00949_17_00725 - V1221 
FEPS_103849/ - SW SP2 V6 / FELP_104407</t>
  </si>
  <si>
    <t>Referentiel 2021_12 - 00949_17_00725 - V1221 
FEPS_103849/ - SW SP2 V6 / FELP_103850</t>
  </si>
  <si>
    <t>FAPS_103326 / ISS-0132162 
Valid unit #250
to realise on V15 BR4</t>
  </si>
  <si>
    <t>Proofreading of PT GAV 01272_18_00789 v16</t>
  </si>
  <si>
    <t>NEA R1.1 - SP2 V4.00
FEPS_100023
FEPS_99863
FEPS_95198
FEPS_98208
FEPS_98210
FEPS_98212
FEPS_98219
FEPS_98409
FEPS_99586
FEPS_99588
FEPS_99628</t>
  </si>
  <si>
    <t>Referentiel 2021_02 - 00949_17_00725 - V1221 
FEPS_103947/ - SW SP2 V15 
FEPS_104077/ - SW SP2 V6 
Referentiel 2021_02 - 00949_17_00725 V122
FEPS_104895 - SW V17
FEPS_104900 - SW V17
FEPS_105785 - SW V17</t>
  </si>
  <si>
    <t>Campagne Vierge : 01272_21_01277 v16.0
Campagne SAFETY NEA R1 to perform on SP1 V10.02 latest BR on P512 (leader) OR D41 in complement
FSE_SALC :  8 NT
FSE_XVV : 5 NT
FSE_LXA : 7 NT
FSEE_CTU_DMON : 4 NT</t>
  </si>
  <si>
    <t>#valunit251
FAPS 104266/ ISS-0140643
To realise on V4.00 BR2</t>
  </si>
  <si>
    <t>Validation unitaire</t>
  </si>
  <si>
    <t>Referentiel 2021_12 - 00949_17_00725 - V1221 
FEPS_103490/FELP_104886 - SW SP1 V16
Referentiel 2021_09 - 00949_17_00725 - V41 
FEPS_102071/FELP_102072 - SW SP3 V1</t>
  </si>
  <si>
    <t>to realise on V15 official
FAPS_99665/ISS-0122072</t>
  </si>
  <si>
    <t xml:space="preserve">Validation sur VSM NEA R1 du Bootloader +  applicatif V9.59 </t>
  </si>
  <si>
    <t xml:space="preserve">Generate campaign with Silhouettes: P5x, eP5x, P512_MHEV, P512_PHEVGen2, D41, D41_MHEV P2, D41_PHEVGen2, P54€MHEV_P2, OV512_BEV and Test Book with  
FEPS_99142/FELP_99143 - SW SP1 V16
</t>
  </si>
  <si>
    <t>realize a FEPS validation on SW NEA R1 - SP1 V16.00 BR5 or higher linked to the Campaign with 
FEPS_99142/FELP_99143 - SW SP1 V16
FAPI_104460</t>
  </si>
  <si>
    <t>Referentiel 2022_01 - 00949_17_00725 - V122 
FEPS_104472/ - SW SP2 V6</t>
  </si>
  <si>
    <t>Referentiel 2022_01 - 00949_17_00725 - V122 
FEPS_105112/ - SW SP2 V6 / FELP_105113
FEPS_105114/ - SW SP2 V6 / FELP_105115
FEPS_105748/ - SW SP2 V6 / FELP_105749</t>
  </si>
  <si>
    <t>Referentiel 2022_01 - 00949_17_00725 - V122 
FEPS_104353/ - SW SP1 V10 / FELP_104396</t>
  </si>
  <si>
    <t xml:space="preserve">Referentiel 2022_01- 00949_17_00725 - V122 
FEPS_104648/ - SW SP1 V10.03 / FELP_104650
</t>
  </si>
  <si>
    <t>Referentiel 2022_01 - 00949_17_00725 - V122 
FEPS_104935/ - SW SP1 V15.01 FELP_104936
FEPS_105074/ - SW SP1 V17 / FELP_105075
FEPS_105125/ - SW SP1 V17 / FELP_105126
FEPS_105127/ - SW SP1 V17 /FELP_105129</t>
  </si>
  <si>
    <t>Referentiel 2022_01 - 00949_17_00725 - V122 
FEPS_104791/ - SW SP1 V10.03 / FELP_105289</t>
  </si>
  <si>
    <t>Referentiel 2022_01 - 00949_17_00725 - V122 
FEPS_104791/ - SW SP1 V10.03 / FELP_105376</t>
  </si>
  <si>
    <t>FAPS_103326 / ISS-0132162 
Valid unit #256
to realise on V15.01 BR2</t>
  </si>
  <si>
    <t>Campagne Vierge : 01272_21_01277 v18.0
Campagne SAFETY NEA R1 to perform on SP1 V10.03 latest BR on P512 (leader) OR D41 in complement
FSE_SALC :  8 NT
FSE_XVV : 5 NT
FSE_LXA : 7 NT
FSEE_CTU_DMON : 4 NT</t>
  </si>
  <si>
    <t>Order for NMR:
UC-SIGN-HW.0039 : ajouter sortie cmd_aver_sonore
FEPS_96101 (remplacée par FEPS_98196, à tracer)
FEPS_98196 (remplacée par FEPS_101595, à tracer)
FEPS_96594
FEPS_97590
FEPS_98186 --&gt; prendre SSD V13
FEPS_101583
FEPS_101595
FEPS_101607
FEPS_101612 (uniquement partie Azimut adjustment)</t>
  </si>
  <si>
    <t>Valid unit #263 to perform on V4.00 official
FAPS 104266/ ISS-0140643</t>
  </si>
  <si>
    <t>Generate campaign with Silhouettes: P5x, eP5x, P512_MHEV, P512_PHEVGen2, D41, D41_MHEV P2, D41_PHEVGen2, P54€MHEV_P2, OV512_BEV and Test Book with  
FEPS_65887 - SW SP1 V5.00 . PAS de FELP_</t>
  </si>
  <si>
    <t>realize a FEPS validation on SW NEA R1 - SP1 V15.02 official linked to the Campaign with 
FEPS_65887 - SW SP1 V5.00 . PAS de FELP_</t>
  </si>
  <si>
    <t>Validation Soft V15.02 Officiel : 
FEPS_99588
FEPS_98208
FEPS_98210
FEPS_99586</t>
  </si>
  <si>
    <t>MeS SALC sur SP1 10.04 BR1: derouler fiche VSM20_GC_20_73_0002</t>
  </si>
  <si>
    <t xml:space="preserve">  FAPI_103343 / V15.02 OFFICIAL </t>
  </si>
  <si>
    <t xml:space="preserve">  FAPI_103616  / V15.02 OFFICIAL </t>
  </si>
  <si>
    <t xml:space="preserve">Déterminer un ou des test basique de la fonction eSA pour la mise en service en collaboration avec MTR (Maxime Troudet)  </t>
  </si>
  <si>
    <t>Referentiel 2022_02 - 00949_17_00725 - V222
FEPS_105810/ - SW SP1 V17
FEPS_105845/ - SW SP2 V6</t>
  </si>
  <si>
    <t>Referentiel 2022_02 - 00949_17_00725 - V222
FEPS_105765/FELP_105766 - SW SP1 V17</t>
  </si>
  <si>
    <t xml:space="preserve">Referentiel 2022_02 - 00949_17_00725 - V222 
FEPS_105815/FELP_105817 - SW SP1 V17
</t>
  </si>
  <si>
    <t>Referentiel 2022_02 - 00949_17_00725 - V222
FEPS_105979/ - SW SP1 V17
FEPS_105839/ - SW SP2 V6</t>
  </si>
  <si>
    <t>Referentiel 2022_02 - 00949_17_00725 - V222
FEPS_105825/ - SW SP1 V17
FEPS_105818/ - SW SP1 V17
FEPS_105813/FELP_105814 - SW SP1 V17</t>
  </si>
  <si>
    <t>Referentiel 2021_02 - 00949_17_00725 - V222
FEPS_105611/ - SW SP2 V6</t>
  </si>
  <si>
    <t>Referentiel 2022_01 - 00949_17_00725 - V122
FEPS_104674/ FELP_106293 - SW SP2 V6</t>
  </si>
  <si>
    <t>[INFRA EE / NEA R1.0/ NEA R1.1/ NEA R1.2/ EEAD SUB-SYST - HM2I_IHV_ASS_HMI]: 22Q1 Technical Review
RT: vendredi 1 avril 2022 15:00-15:30,
The delivery for the proofreading will be done in the  11th of March.
EEAD Technical Folder : 01991_19_01469, Version 8.X
EEAD – QIA : 01991_19_01471
(01991_19_01469, 9.0)</t>
  </si>
  <si>
    <t xml:space="preserve">[ASS_HMI] RT 22Q1 SSD "ACCESS_START_SECURITY_HMI"
RT: mercredi 30 mars 2022 11:00-12:00
SSD - Requirements: 02017_19_02191, version 11.X
SSD - QIA : 02017_19_02222
(02017_19_02191, 12.0) 
</t>
  </si>
  <si>
    <t xml:space="preserve">[ INFRA EE / NEA R1.1 &amp; NEA R1.2 / EEAD SUBSYT ACCESS - ACCESS_LATCHES_MANAGEMENT (ALAM) ] 
RT: vendredi 8 avril 2022 10:00-10:30
EEAD - Requirements : 01991_20_01355, Version 7.X
EEAD – QIA : 01991_19_02033
(01991_20_01355, 8.0)
</t>
  </si>
  <si>
    <t>[ INFRA EE / NEA R1.1 &amp; NEA R1.2 / EEAD SUBSYT ACCESS - DOOR_HANDLE_MANAGEMENT (DHAM) ] 
RT: vendredi 8 avril 2022 09:00-09:30
EEAD - Requirements : 01991_20_01312, Version 4.X
EEAD – QIA : 01991_20_01295
(01991_20_01312, 5.0)</t>
  </si>
  <si>
    <t>Referentiel 2021_06 - 00949_17_00725 - V39
FEPS_99586/FELP_99587 - SW SP1 V15 
FEPS_105869/FELP_105870 - SW SP1 V17</t>
  </si>
  <si>
    <t>Referentiel 2022_01 - 00949_17_00725 - V122
FEPS_105225 - SW SP1 V17</t>
  </si>
  <si>
    <t>Valid unit #273 to perform on V9.59 Offi</t>
  </si>
  <si>
    <t>Valid unit #274 to perform on V9.59 Offi</t>
  </si>
  <si>
    <t xml:space="preserve">Referentiel 2022_02 - 00949_17_00725 - V222
FEPS_106023/ - SW SP1 V17
</t>
  </si>
  <si>
    <t xml:space="preserve">Referentiel 2022_01- 00949_17_00725 - V122 
FEPS_104651/ - SW SP1 V10.03; / FELP_104652
</t>
  </si>
  <si>
    <t>Campagne Vierge : 01272_21_01277 v20.0
Campagne SAFETY NEA R1 to perform on SP1 V10.05 latest BR on P512 (leader) OR D41 in complement
FSE_SALC :  8 NT
FSE_XVV : 5 NT
FSE_LXA : 7 NT
FSEE_CTU_DMON : 4 NT</t>
  </si>
  <si>
    <t>ISS-0144390 / FAPS_105238 / SP2 V5.00 BR2</t>
  </si>
  <si>
    <t>ISS-0144401 / FAPS_105239 / SP2 V5.00 BR3</t>
  </si>
  <si>
    <t>ISS-0145733 / FAPS_105697 / SP2 V5.00 BR4</t>
  </si>
  <si>
    <t>VCI.exe :  vérifier qu’il n’y a pas de time-out entre les requêtes 6701 (seedresponse) et 2702 (sendkey) – rapport de test à faire –</t>
  </si>
  <si>
    <t>Valid unit #275 to perform on SP2 V5.00 BR2</t>
  </si>
  <si>
    <t>EEAD SUB-SYST - Vhl_Supervision_ LOCATE_IDENTIFY_AND_AUTHENTICATE_THE_ACCESS_AND_STARTING_DEVICE_LIA&amp;SD 7.X
(01991_19_02053, 8.0)</t>
  </si>
  <si>
    <t xml:space="preserve">Referentiel 2021_08 - 00949_17_00725 - V40
FEPS_101166/FELP_106702 - SW SP1 V16
</t>
  </si>
  <si>
    <t xml:space="preserve">Referentiel 2021_08 - 00949_17_00725 - V40
FEPS_101166/FELP_106701 - SW SP1 V16
</t>
  </si>
  <si>
    <t xml:space="preserve">Referentiel 2021_08 - 00949_17_00725 - V40
FEPS_101166/FELP_106703 - SW SP1 V16
</t>
  </si>
  <si>
    <t xml:space="preserve">Referentiel 2021_08 - 00949_17_00725 - V40
FEPS_101216/FELP_106697 - SW SP1 V16
</t>
  </si>
  <si>
    <t xml:space="preserve">Referentiel 2021_08 - 00949_17_00725 - V40
FEPS_101216/FELP_106698 - SW SP1 V16
</t>
  </si>
  <si>
    <t xml:space="preserve">Referentiel 2021_08 - 00949_17_00725 - V40
FEPS_101216/FELP_106699 - SW SP1 V16
</t>
  </si>
  <si>
    <t>Generate campaign with Silhouettes: P5x, eP5x, P512_MHEV, P512_PHEVGen2, D41, D41_MHEV P2, D41_PHEVGen2, P54€MHEV_P2, OV512_BEV and Test Book with  
FEPS_101139/FELP_101141
FEPS_101166/FELP_106701
FEPS_101218/FELP_101277
FEPS_101231/FELP_101287
FEPS_101650/ FELP_103382
FEPS_95042/FELP_102037</t>
  </si>
  <si>
    <t>realize a FEPS validation on SW NEA R1 - SP1 V16.00 BR5 or higher linked to the Campaign with 
FEPS_101166/FELP_106701
FEPS_101218/FELP_101277
FEPS_101231/FELP_101287
FEPS_101650/ FELP_103382
FEPS_95042/FELP_102037</t>
  </si>
  <si>
    <t>Generate campaign with Silhouettes: P5x, eP5x, P512_MHEV, P512_PHEVGen2, D41, D41_MHEV P2, D41_PHEVGen2, P54€MHEV_P2, OV512_BEV and Test Book with  
FEPS_101127/FELP_101129
FEPS_101130 
FEPS_101139/FELP_102805
FEPS_101218/FELP_101278
FEPS_101231/FELP_101232
FEPS_101329
FEPS_91171
FEPS_98476/FELP_100443</t>
  </si>
  <si>
    <t>realize a FEPS validation on SW NEA R1 - SP1 V16.00 BR5 or higher linked to the Campaign with 
FEPS_101127/FELP_101129
FEPS_101130 
FEPS_101139/FELP_102805
FEPS_101218/FELP_101278
FEPS_101231/FELP_101232
FEPS_101329 
FEPS_91171
FEPS_98476/FELP_100443</t>
  </si>
  <si>
    <t xml:space="preserve">Generate campaign with Silhouettes: P5x, eP5x, P512_MHEV, P512_PHEVGen2, D41, D41_MHEV P2, D41_PHEVGen2, P54€MHEV_P2, OV512_BEV and Test Book with
FEPS_101905 
FEPS_102162 
FEPS_101216/FELP_106699  </t>
  </si>
  <si>
    <t>realize a FEPS validation on SW NEA R1 - SP1 V16.00 BR9 or later linked to the Campaign with 
FEPS_101905 
FEPS_101216/FELP_106699</t>
  </si>
  <si>
    <t>Generate campaign with Silhouettes: P5x, eP5x, P512_MHEV, P512_PHEVGen2, D41, D41_MHEV P2, D41_PHEVGen2, P54€MHEV_P2, OV512_BEV and Test Book with  
FEPS_101139/FELP_102806
FEPS_101218/FELP_101221</t>
  </si>
  <si>
    <t>realize a FEPS validation on SW NEA R1 - SP1 V16.00 BR5 or higherlinked to the Campaign with 
FEPS_101139/FELP_102806
FEPS_101218/FELP_101221</t>
  </si>
  <si>
    <t xml:space="preserve">Generate campaign with Silhouettes: P5x, eP5x, P512_MHEV, P512_PHEVGen2, D41, D41_MHEV P2, D41_PHEVGen2, P54€MHEV_P2, OV512_BEV and Test Book with  
</t>
  </si>
  <si>
    <t xml:space="preserve">realize a FEPS validation on SW NEA R1 - SP1 V17.00 BR1 only linked to the Campaign with 
</t>
  </si>
  <si>
    <t>Generate campaign with Silhouettes: P5x, eP5x, P512_MHEV, P512_PHEVGen2, D41, D41_MHEV P2, D41_PHEVGen2, P54€MHEV_P2, OV512_BEV and Test Book with  
FEPS_103251</t>
  </si>
  <si>
    <t xml:space="preserve">realize a FEPS validation on SW NEA R1 - SP1 V17.00 BR1 only  linked to the Campaign with 
</t>
  </si>
  <si>
    <t>Generate campaign with Silhouettes: P5x, eP5x, P512_MHEV, P512_PHEVGen2, D41, D41_MHEV P2, D41_PHEVGen2, P54€MHEV_P2, OV512_BEV and Test Book with  
FEPS_101216/FELP_106698</t>
  </si>
  <si>
    <t>realize a PC validation on SW NEA R1 - SP1 V16.00 BR5 or higher linked to the Campaign with 
FEPS_101216/FELP_106698</t>
  </si>
  <si>
    <t xml:space="preserve">Generate campaign with Silhouettes: P5x, eP5x, P512_MHEV, P512_PHEVGen2, D41, D41_MHEV P2, D41_PHEVGen2, P54€MHEV_P2, OV512_BEV and Test Book with  
FEPS_101218/FELP_101283
</t>
  </si>
  <si>
    <t>realize a PC validation on SW NEA R1 - SP1 V16.00 BR5 OR HIGHER linked to the Campaign with 
FEPS_101218/FELP_101283</t>
  </si>
  <si>
    <t xml:space="preserve">Generate campaign with Silhouettes: P5x, eP5x, P512_MHEV, P512_PHEVGen2, D41, D41_MHEV P2, D41_PHEVGen2, P54€MHEV_P2, OV512_BEV and Test Book with  
FEPS_102023
FEPS_102026
FEPS_98991/FELP_98992 </t>
  </si>
  <si>
    <t xml:space="preserve">realize a FEPS validation on SW NEA R1 - SP1 V17.00 BR1 only linked to the Campaign with 
FEPS_102023
FEPS_102026
FEPS_98991/FELP_98992 </t>
  </si>
  <si>
    <t>Generate campaign with Silhouettes: P5x, eP5x, P512_MHEV, P512_PHEVGen2, D41, D41_MHEV P2, D41_PHEVGen2, P54€MHEV_P2, OV512_BEV and Test Book with  
FEPS_101862
FEPS_101696/FELP_101697
FEPS_95467/FELP_103409
FEPS_104935
FEPS_94979
FEPS_95163
FEPS_95165
FEPS_95365
FEPS_90286
FEPS_95332/FELP_101303</t>
  </si>
  <si>
    <t>realize a FEPS validation on SW NEA R1 - SP1 V16.00 BR5 or higher linked to the Campaign with 
FEPS_101862
FEPS_101696/FELP_101697
FEPS_95467/FELP_103409
FEPS_104935
FEPS_94979
FEPS_95163
FEPS_95165
FEPS_95365
FEPS_90286
FEPS_95332/FELP_101303</t>
  </si>
  <si>
    <t>Referentiel 2022_02 - 00949_17_00725 - V222 
FEPS_105847/ - SW SP2 V6</t>
  </si>
  <si>
    <t>Relecture SSD "DRIVING_ASSISTANCE_HMI" (02017_19_02186, 9.0)</t>
  </si>
  <si>
    <t>Relecture EEAD_SUBSYST_IHV_DRIVING_ASSISTANCE_DRAS_HMI_22Q1
(01991_19_02013, 9.0)</t>
  </si>
  <si>
    <t>FAPI_105957  / SP2 V5.00 BR3</t>
  </si>
  <si>
    <t>ISS-0146523/FAPS_106454  / SP2 V5.00 BR3</t>
  </si>
  <si>
    <t>ISS-0145930/FAPS_105700  / SP2 V5.00 BR3</t>
  </si>
  <si>
    <t>ISS-0146500/FAPS_106452  / SP2 V5.00 BR3</t>
  </si>
  <si>
    <t>ISS-0147686/FAPS_106755  / SP2 V5.00 BR3</t>
  </si>
  <si>
    <t>FAPS_103326 / ISS-0132162   
Val unit 276 on soft V15.02 offi</t>
  </si>
  <si>
    <t>Referentiel 2021_10 - 00949_15_00725 - V1021
FEPS_101696/FELP_106915 - SW SP1 V15</t>
  </si>
  <si>
    <t>Campagne Vierge : 01272_20_02475 v40.0
Campagne SAFETY NEA R1 to perform on SP1 V9.83 Offi on P512 (leader) OR D41 in complement
FSE_SALC :  9 NT
FSE_XVV : 6 NT
FSE_LXA : 7 NT
FSEE_CTU_DMON : 4 NT
FSEE_INVIO : 4 NT</t>
  </si>
  <si>
    <t xml:space="preserve">Generate campaign with Silhouettes: MSF2022 PLUSand P64 and Test Book with  
FEPS_101166/FELP_106701,  
FEPS_100074/FELP_100075,  
FEPS_101139/FELP_101141,  
FEPS_101218/FELP_101277,  
FEPS_101231/FELP_101287,  
FEPS_101331/FELP_101367,  
FEPS_101650/FELP_103382,  
FEPS_101899/FELP_102134,  
FEPS_101900/FELP_101901,  
FEPS_101902/FELP_101903,  
FEPS_91126/FELP_91128,  
FEPS_91229/FELP_95609,  
FEPS_94293/FELP_94294,  
FEPS_94297/FELP_94299,  
FEPS_94302/FELP_96572,  
FEPS_94622/FELP_94623,  
FEPS_95025/FELP_95026,  
FEPS_95027/FELP_95631,  
FEPS_95030/FELP_95627,  
FEPS_95037/FELP_97414, </t>
  </si>
  <si>
    <t xml:space="preserve">realize a PC validation on SW  NEA R1.1 - SP2 V5.00 BR3linked to the Campaign with . 
FEPS_101166/FELP_106701,  
FEPS_100074/FELP_100075,  
FEPS_101139/FELP_101141,  
FEPS_101218/FELP_101277,  
FEPS_101231/FELP_101287,  
FEPS_101331/FELP_101367,  
FEPS_101650/FELP_103382,  
FEPS_101899/FELP_102134,  
FEPS_101900/FELP_101901,  
FEPS_101902/FELP_101903,  
FEPS_91126/FELP_91128,  
FEPS_91229/FELP_95609,  
FEPS_94293/FELP_94294,  
FEPS_94297/FELP_94299,  
FEPS_94302/FELP_96572,  
FEPS_94622/FELP_94623,  
FEPS_95025/FELP_95026,  
FEPS_95027/FELP_95631,  
FEPS_95030/FELP_95627,  
FEPS_95037/FELP_97414, </t>
  </si>
  <si>
    <t xml:space="preserve">Generate campaign with Silhouettes: MSF2022 PLUS and P64 and Test Book with  
FEPS_101216/FELP_106698,  
FEPS_83173/FELP_90747,  
FEPS_85548/FELP_88961,  
FEPS_87112/FELP_87113,  
FEPS_94302/FELP_96574,  
FEPS_95025/FELP_95959,  
FEPS_95027/FELP_96229, </t>
  </si>
  <si>
    <t xml:space="preserve">realize a PC validation on SW  NEA R1.1 - SP2 V5.00 BR3linked to the Campaign with . 
FEPS_101216/FELP_106698,  
FEPS_83173/FELP_90747,  
FEPS_85548/FELP_88961,  
FEPS_87112/FELP_87113,  
FEPS_94302/FELP_96574,  
FEPS_95025/FELP_95959,  
FEPS_95027/FELP_96229, </t>
  </si>
  <si>
    <t xml:space="preserve">Generate campaign with Silhouettes: MSF2022 PLUS and P64 and Test Book with  
FEPS_100074/FELP_100162,  
FEPS_101127/FELP_101129,  
FEPS_101130/,  
FEPS_101139/FELP_102805,  
FEPS_101142/FELP_101143,  
FEPS_101218/FELP_101278,  
FEPS_101231/FELP_101232,  
FEPS_101329/,  
FEPS_101331/FELP_101332,  
FEPS_101899/FELP_102407,  
FEPS_101902/FELP_102033,  
FEPS_103862/FELP_103864,  
FEPS_85544/,  
FEPS_85548/FELP_88956,  
FEPS_87069/FELP_98587,  
FEPS_87112/FELP_88574,  
FEPS_87145/,  
FEPS_87532/FELP_89545,  
FEPS_88791/FELP_88792,  
FEPS_91126/FELP_91949,  
FEPS_91171/,  
FEPS_91229/FELP_95610, 
FEPS_93381/,  
FEPS_93521/FELP_96225,  
FEPS_94290/FELP_94291,  
FEPS_94297/FELP_95568,  
FEPS_94302/FELP_96573,  
FEPS_94324/,  
FEPS_94622/FELP_95937,  
FEPS_95025/FELP_95957,  
FEPS_95027/FELP_95630,  
FEPS_95034/,  
FEPS_95037/FELP_97413,  
FEPS_95042/FELP_95043,  
FEPS_95154/FELP_95615,  
FEPS_95345/FELP_95347,  
FEPS_95417/FELP_95418,  
FEPS_96107/,  
FEPS_97842/FELP_98682,  
FEPS_98336/FELP_98337,  
FEPS_98339/,  
FEPS_98342/,  
FEPS_98452/FELP_98453,  
FEPS_98454/FELP_98724, 
FEPS_98456/FELP_98777,  
FEPS_98476/FELP_100443,  
FEPS_98478/FELP_99367,  
FEPS_98485/FELP_99168,  
FEPS_98487/FELP_99170,  
FEPS_98878/FELP_99179,  
FEPS_98885/FELP_99182,  
FEPS_99772/FELP_99888, </t>
  </si>
  <si>
    <t xml:space="preserve">realize a PC validation on SW  NEA R1.1 - SP2 V5.00 BR3linked to the Campaign with . 
FEPS_100074/FELP_100162,  
FEPS_101127/FELP_101129,  
FEPS_101130/,  
FEPS_101139/FELP_102805,  
FEPS_101142/FELP_101143,  
FEPS_101218/FELP_101278,  
FEPS_101231/FELP_101232,  
FEPS_101329/,  
FEPS_101331/FELP_101332,  
FEPS_101899/FELP_102407,  
FEPS_101902/FELP_102033,  
FEPS_103862/FELP_103864,  
FEPS_85544/,  
FEPS_85548/FELP_88956,  
FEPS_87069/FELP_98587,  
FEPS_87112/FELP_88574,  
FEPS_87145/,  
FEPS_87532/FELP_89545,  
FEPS_88791/FELP_88792,  
FEPS_91126/FELP_91949,  
FEPS_91171/,  
FEPS_91229/FELP_95610, 
FEPS_93381/,  
FEPS_93521/FELP_96225,  
FEPS_94290/FELP_94291,  
FEPS_94297/FELP_95568,  
FEPS_94302/FELP_96573,  
FEPS_94324/,  
FEPS_94622/FELP_95937,  
FEPS_95025/FELP_95957,  
FEPS_95027/FELP_95630,  
FEPS_95034/,  
FEPS_95037/FELP_97413,  
FEPS_95042/FELP_95043,  
FEPS_95154/FELP_95615,  
FEPS_95345/FELP_95347,  
FEPS_95417/FELP_95418,  
FEPS_96107/,  
FEPS_97842/FELP_98682,  
FEPS_98336/FELP_98337,  
FEPS_98339/,  
FEPS_98342/,  
FEPS_98452/FELP_98453,  
FEPS_98454/FELP_98724, 
FEPS_98456/FELP_98777,  
FEPS_98476/FELP_100443,  
FEPS_98478/FELP_99367,  
FEPS_98485/FELP_99168,  
FEPS_98487/FELP_99170,  
FEPS_98878/FELP_99179,  
FEPS_98885/FELP_99182,  
FEPS_99772/FELP_99888, </t>
  </si>
  <si>
    <t>#valunit278 / ISS-0144421</t>
  </si>
  <si>
    <t>Relecture EEAD SUB-SYST - IHV_CABIN_COMFORT_CMFT_HMI 
(01991_19_01454, 10.0)</t>
  </si>
  <si>
    <t xml:space="preserve">Referentiel 2021_06 - 00949_17_00725 - V36
FEPS_95332/FELP_101303 - SW SP1 V14 </t>
  </si>
  <si>
    <t>Referentiel 2021 _06 - 00949_17_00725 - V39 
FEPS_98743/FELP_103056 - SP2_V4</t>
  </si>
  <si>
    <t>Relecture EEAD HM2I_INFRA_EE_DOMAIN
(01991_22_00617, 1.0)</t>
  </si>
  <si>
    <t>Referentiel 2022_02 - 00949_17_00725 - V222 
FEPS_105801/FELP_107166 - SP2_V6</t>
  </si>
  <si>
    <t>Referentiel 2022_02 - 00949_17_00725 - V222 
FEPS_105793/ - SP2_V6</t>
  </si>
  <si>
    <t>Referentiel 2022_02 - 00949_17_00725 - V222 
FEPS_105803/ - SP2_V6 
FEPS_105796/FELP_107169 - SP2_V6</t>
  </si>
  <si>
    <t>Referentiel 2022_02 - 00949_17_00725 - V222 
FEPS_105791/ - SP2_V6</t>
  </si>
  <si>
    <t>FSEE_SALC</t>
  </si>
  <si>
    <t>FAPI_100910 / SP1 V10.20 offi</t>
  </si>
  <si>
    <t>FAPI_103615/ Valunit 282</t>
  </si>
  <si>
    <t>FAPI_104356/ Val unit 281</t>
  </si>
  <si>
    <t>EEAD SUB_SYST_VEHICLE_SUPERVISION_MANAGE_TIME_AND_SCHEDULED_REQUESTS (01991_19_00812, 9.0)</t>
  </si>
  <si>
    <t xml:space="preserve">Referentiel 2021_06 - 00949_15_00725 - V39 SW V4
FEPS_99003
FEPS_98997
</t>
  </si>
  <si>
    <t xml:space="preserve">EEAD_SUBSYST_DA_DEFINE_STRATEGIES_TACTICS_AND_REACTIONS”, for NEA R1.0, NEA R1.1 &amp; NEA R1.2
(01991_19_02223, 7.0)
</t>
  </si>
  <si>
    <t xml:space="preserve">FSEE_ADAS_HMI </t>
  </si>
  <si>
    <t>EEAD SUBSYST DA_INTEGRATE 22Q1
(01991_19_02389, 7.0)</t>
  </si>
  <si>
    <t>SSVS_SSFD_GEN2_RSP_LIA_LOCATE_IDENTIFY_AUTHENTICATE_THE_USER  28.X
(00998_16_00226, 29.0)</t>
  </si>
  <si>
    <t>FAPI_99745 / SP1 V10.21 offi</t>
  </si>
  <si>
    <t>Referentiel 2021_06 - 00949_15_00725 - V39 SW V4
FEPS_98454 FELP_98726</t>
  </si>
  <si>
    <t>realize a FEPS validation on SW NEA R1 - SP1 V16.00 BR5  linked to the Campaign with 
FEPS_65887 - SW SP1 V5.00 . PAS de FELP_
Passer uniquement le projet R1_0_OV51_EV_BVA_ADML 
VSM20_GC_20_21_0050_2
VSM20_GC_20_21_0051_4
VSM20_N1_20_21_0001B_1
VSM20_N1_20_21_0075A_9
VSM20_N1_20_21_0075B_5
VSM20_N1_20_21_0075C_2
VSM20_N1_20_21_0075D_2
VSM20_N1_20_21_0186_2
VSM20_N1_20_21_0187_2
VSM20_N1_20_21_0188_3
VSM20_N1_20_21_0189_3
VSM20_N1_20_21_0190_3
VSM20_N1_20_21_0191_3
VSM20_N1_20_21_0192_3
VSM20_N1_20_21_0193_3
VSM20_N1_20_21_0194_3
VSM20_N1_20_21_0194_7
VSM20_N1_20_21_0198_2
VSM20_N1_20_21_0201_3
VSM20_N1_20_21_0201_9
VSM20_N1_20_21_0205_3
VSM20_N1_20_21_0206_3</t>
  </si>
  <si>
    <t xml:space="preserve">Generate campaign with Silhouettes: MSF2022 PLUSand P64 
</t>
  </si>
  <si>
    <t xml:space="preserve">realize a PC validation on SW  NEA R1.1 - SP2 V5.00 BR3 or Higher linked to the Campaign with . 
FEPS_96175/,  
FEPS_96178/,  
FEPS_96188/,  
FEPS_97890/, 
FEPS_96006/,  
</t>
  </si>
  <si>
    <t xml:space="preserve">Validation HIL </t>
  </si>
  <si>
    <t xml:space="preserve">Validation des UC pour Remote Start : Testplan_remote_start_v2
realize a PC validation on SW  NEA R1.1 - SP2 V5.00 Officiel and Silhouettes: MSF2022 PLUSand P64 
FEPS_96016/, </t>
  </si>
  <si>
    <t>à Valider en V15.03 officiel 
FAPI 102066 / valunit 283</t>
  </si>
  <si>
    <t>à Valider en V15.03 officiel 
FAPI 102017 /Valunit 284</t>
  </si>
  <si>
    <t>ISS-0145911/FAPS_105698 / SP2 V5.00 BR5 ou offi</t>
  </si>
  <si>
    <t>Order for NMR, please consume SSD VISIBILITY V15 for all these evolutions:
FEPS_93754
FEPS_95210
FEPS_98482
FEPS_106255
FEPS_106278
FEPS_109175</t>
  </si>
  <si>
    <t>Generate campaign with Silhouettes: P64E and complement MSF2022 MSF_PLUS and Test Book with  
FEPS_101127/FELP_101549,  
FEPS_101325/FELP_101326,  
FEPS_101327/FELP_101328,  
FEPS_101752/FELP_101753,  
FEPS_102130/,  
FEPS_102148/,  
FEPS_102150/,  
FEPS_102152/,  
FEPS_102157/,  
FEPS_102160/FELP_102161,  
FEPS_105765/FELP_105766,  
FEPS_94321/,  
FEPS_94949/,  
FEPS_94956/FELP_94958,  
FEPS_95326/,  
FEPS_95871/,  
FEPS_97319/,  
FEPS_97566/,  
FEPS_97842/FELP_97901,
FEPS_98472/,  
FEPS_98478/FELP_99366,  
FEPS_98481/,  
FEPS_98637/,  
FEPS_98689/,  
FEPS_98691/,  
FEPS_98693/,  
FEPS_98695/,  
FEPS_98697/FELP_98698,  
FEPS_99477/,  
FEPS_101216/FELP_106697,</t>
  </si>
  <si>
    <t>realize a FEPS validation on SW  NEA R1.1 - SP2 V5.00 Offi Or Higher  -&gt; ask for realisation on SW NEA R1.1 SP2 V6.00 BR1 Or HIGHER  linked to the Campaign with . 
FEPS_101127/FELP_101549,  
FEPS_101325/FELP_101326,  
FEPS_101327/FELP_101328,  
FEPS_101752/FELP_101753,  
FEPS_102130/,  
FEPS_102148/,  
FEPS_102150/,  
FEPS_102152/,  
FEPS_102157/,  
FEPS_102160/FELP_102161,  
FEPS_105765/FELP_105766,  
FEPS_94321/,  
FEPS_94949/,  
FEPS_94956/FELP_94958,  
FEPS_95326/,  
FEPS_95871/,  
FEPS_97319/,  
FEPS_97566/,  
FEPS_97842/FELP_97901,
FEPS_98472/,  
FEPS_98478/FELP_99366,  
FEPS_98481/,  
FEPS_98637/,  
FEPS_98689/,  
FEPS_98691/,  
FEPS_98693/,  
FEPS_98695/,  
FEPS_98697/FELP_98698,  
FEPS_99477/,  
FEPS_101216/FELP_106697,</t>
  </si>
  <si>
    <t xml:space="preserve">Generate campaign with Silhouettes: P64E and complement MSF2022 MSF_PLUS and Test Book with  
FEPS_87875/FELP_93679,  
FEPS_99497/, </t>
  </si>
  <si>
    <t xml:space="preserve">realize a FEPS validation on SW  NEA R1.1 - SP2 V5.00 Offilinked to the Campaign with . 
FEPS_87875/FELP_93679,  
FEPS_99497/, </t>
  </si>
  <si>
    <t xml:space="preserve">Generate campaign with Silhouettes: P64E and complement MSF2022 MSF_PLUS and Test Book with  
FEPS_94290/FELP_96575,  
FEPS_94293/FELP_95571,  
FEPS_94295/,  
FEPS_95025/FELP_95960,  
FEPS_95027/FELP_95028,  
FEPS_95037/FELP_95039,  
FEPS_95040/FELP_95041,  
FEPS_95042/FELP_95622,  
FEPS_96110/,  
FEPS_97832/,  
FEPS_97842/FELP_97843,  
FEPS_98452/FELP_98720,  
FEPS_98456/FELP_98457,  
FEPS_98892/,  
FEPS_99772/FELP_99890, </t>
  </si>
  <si>
    <t xml:space="preserve">realize a FEPS validation on SW  NEA R1.1 - SP2 V5.00 Offilinked to the Campaign with . 
FEPS_94290/FELP_96575,  
FEPS_94293/FELP_95571,  
FEPS_94295/,  
FEPS_95025/FELP_95960,  
FEPS_95027/FELP_95028,  
FEPS_95037/FELP_95039,  
FEPS_95040/FELP_95041,  
FEPS_95042/FELP_95622,  
FEPS_96110/,  
FEPS_97832/,  
FEPS_97842/FELP_97843,  
FEPS_98452/FELP_98720,  
FEPS_98456/FELP_98457,  
FEPS_98892/,  
FEPS_99772/FELP_99890, </t>
  </si>
  <si>
    <t xml:space="preserve">Generate campaign with Silhouettes: P64E and complement MSF2022 MSF_PLUS and Test Book with  
FEPS_101139/FELP_102806,  
FEPS_101218/FELP_101221,  
FEPS_101331/FELP_101369,  
FEPS_101902/FELP_102036,  
FEPS_91126/FELP_91951,  
FEPS_91229/FELP_91230,  
FEPS_91453/FELP_92174,  
FEPS_93521/FELP_93522,  
FEPS_94302/FELP_94304,  
FEPS_94622/FELP_95942,  
FEPS_95027/FELP_95629,  
FEPS_98476/FELP_98477,  
FEPS_98478/FELP_98480,  
FEPS_98485/FELP_98486,  
FEPS_98487/FELP_98488,  
FEPS_98878/FELP_99181,  
FEPS_98888/,  
FEPS_98922/FELP_98923,  
FEPS_98928/FELP_98929,  
FEPS_99772/FELP_99891, </t>
  </si>
  <si>
    <t xml:space="preserve">realize a FEPS validation on SW  NEA R1.1 - SP2 V5.00 Offilinked to the Campaign with . 
FEPS_101139/FELP_102806,  
FEPS_101218/FELP_101221,  
FEPS_101331/FELP_101369,  
FEPS_101902/FELP_102036,  
FEPS_91126/FELP_91951,  
FEPS_91229/FELP_91230,  
FEPS_91453/FELP_92174,  
FEPS_93521/FELP_93522,  
FEPS_94302/FELP_94304,  
FEPS_94622/FELP_95942,  
FEPS_98476/FELP_98477,  
FEPS_98478/FELP_98480,  
FEPS_98485/FELP_98486,  
FEPS_98487/FELP_98488,  
FEPS_98878/FELP_99181,  
FEPS_98888/,  
FEPS_99772/FELP_99891, </t>
  </si>
  <si>
    <t xml:space="preserve">Referentiel 2021_06 - 00949_15_00725 - V322 SW SP3 V1
FEPS_105314 ( +200 REQ) PARTIAL
FEPS_103609/ - SW SP2 V17 PARTIAL
Livraison partielle, TARGET:
1/ 20 scenarios of Functional updates of the WAL/UIR features ( 10 GC test scenarios for each ) 
2/ 50 Non regression scenarios of "DK replacing the plip" impact on stable features : Key, Push CC, COI, COE, COV (10 GC test scenarios for each ) </t>
  </si>
  <si>
    <t>Referentiel 2021_06 - 00949_15_00725 - V322 SW SP3 V1
FEPS_105314 ( +200 REQ) 
- FEPS_108205 / SP3 V2
'FEPS_109933 / SP3 V2
Livraison finale</t>
  </si>
  <si>
    <t>à Valider sur V16.00 BR9
ISS-0145911/ #VALID UNIT 287</t>
  </si>
  <si>
    <t>à Valider sur V16.00 BR10
FAPI_107419/#valunit288
PAS BR8 car soft ignoré suite à consigne CP, pas de MeS sur BR8 (comportement inconnu)</t>
  </si>
  <si>
    <t xml:space="preserve">Generate campaign with Silhouettes: P64E and complement MSF2022 MSF_PLUS and Test Book with  
FEPS_103487/, </t>
  </si>
  <si>
    <t xml:space="preserve">realize a PC validation on SW  NEA R1.1 - SP2 V5.00 Offi or HIGHER  linked to the Campaign with . 
FEPS_103487/, </t>
  </si>
  <si>
    <t>Campagne Vierge : 01272_22_00347 v1.0
Campagne SAFETY NEA R1 to perform on SP1 V16 BR9 on P512 (leader) OR D41 in complement
FSE_SALC :  20 NT -&gt; 9
FSE_XVV : 8 NT
FSE_LXA : 9 NT
FSEE_CTU_DMON : 6 NT
FSEE_INVIO : 6 NT</t>
  </si>
  <si>
    <t xml:space="preserve">Associé à Validation HIL 1399, Tâche support pour absorber la surcharge temps des 60 Fiche de tests pour Test Apprentissage Clef Complexe .
Chaque FT correspond à un séquencement d'étape en une tempo donnée.  impossibilité de compression de temps lors d'échec .
Durée min par FT : 30 Min et 60-&gt;70  FT à balayer 
=&gt; 4,2 J estimé 6&gt; 5J en réalité . Validé avec FBR en Point qualité S17 
</t>
  </si>
  <si>
    <t xml:space="preserve">Suite TOP CVD, Activité pour transformation du PT CLIM REGUL sur Périmètre VENTILATION UNIQUEMENT  pour passage en format FTs multi flux ( Physique / tactile ) avec gestion de diversité au Param global. 
Action servant à résoudre la problématique de Config lié à l'IHM . 
Périmètre à date : 38 Fiches Ventilation . suite transfo, réduction à venir avec FTs combiné Tactile / Physique / hybridre 
26 FTs prévu en résultat </t>
  </si>
  <si>
    <t>Referentiel 2021_06 - 00949_15_00725 - V39
FEPS_97993/ - SW SP1 V14
FEPS_97995/ - SW SP1 V14
FEPS_98596/ - SW SP1 V9.51
FEPS_98940/ - SW SP1 V9.51</t>
  </si>
  <si>
    <t>Referentiel 2022_04 - 00949_17_00725 - V422 
FEPS_107699/ - SW SP1 V17; 
Référentiel 2022-05  V522 SW SP2 V7
FEPS_110245</t>
  </si>
  <si>
    <t>Referentiel 2022_04 - 00949_17_00725 - V422
FEPS_108193 SW SP3 V2
FEPS_108191 SW SP3 V2</t>
  </si>
  <si>
    <t>Valid unit #290 - FAPS_108552 /  V05.00 offi</t>
  </si>
  <si>
    <t xml:space="preserve">FSE_AEBS </t>
  </si>
  <si>
    <t>Valid unit #290 -  FAPS_108552 / V05.00 ulpupdate</t>
  </si>
  <si>
    <t>à Valider sur V16 offi (BR10)
FAPS_103910 / ISS-0139846</t>
  </si>
  <si>
    <t>à Valider sur V16 offi (BR10)
FAPS_105573/ ISS-0145222</t>
  </si>
  <si>
    <t>à Valider sur V16 offi (BR10)
 FAPS_105575 / ISS-0145226</t>
  </si>
  <si>
    <t>à Valider sur V16 offi (BR10)
FAPS_105578/  ISS-0145233</t>
  </si>
  <si>
    <t>à Valider sur V5.10 Offi
FEPS_107013 /  ISS-0147608 / ISS-0147608</t>
  </si>
  <si>
    <t>Traitement QIA N° 173 pour traitement Gen CAMP / Validation 
RTAB V16 
Referentiel 2021_09 - 00949_15_00725 - V41 
FEPS_101862/ - SW SP1 V16 : FELP_101863</t>
  </si>
  <si>
    <t>à Valider sur V15.00 official
FAPS_102133 / ISS-0099633</t>
  </si>
  <si>
    <t xml:space="preserve">Valid unit #290 -  FAPS_108552 / V05.10 Officiel </t>
  </si>
  <si>
    <t>Valid unit #290 -  FAPS_108552 / V05.10 Proto</t>
  </si>
  <si>
    <t>Campagne Vierge : ref.01272_22_00412 v1
Campagne SAFETY NEA R1.1 to perform on SP2 V5.10 offi on P64 (leader) OR MSF2022 in complement
FSE_LXA : 7 FTs
FSE_SALC : 2 FTs
FSE_XVV : 4 FTs 
FSEE_CTU_DMON : 1 FTs
FSEE_INVIO : 8 FTs</t>
  </si>
  <si>
    <t>Valid unit #291 -   ISS-0157855 - SP2 V5,10 offi</t>
  </si>
  <si>
    <t>Activité d'automatisation des tests pour le PT CSA : 01272_19_01467
Comprend test outil, analyse fonctionnel et déploiement des modifications à apporter</t>
  </si>
  <si>
    <t>Activité d'automatisation des tests pour le PT CTU_DMON : 01272_19_00099
Comprend test outil, analyse fonctionnel et déploiement des modifications à apporter</t>
  </si>
  <si>
    <t>Referentiel 2022_04 - V422 
FEPS_107835/FELP_107836 - SP2_V7</t>
  </si>
  <si>
    <t>Referentiel 2022_04 - V422 
FEPS_107648/ - SP2_V7</t>
  </si>
  <si>
    <t>Referentiel 2022_04 - V422 
FEPS_107641/ - SP2_V7 
FEPS_107643/ - SP2_V7</t>
  </si>
  <si>
    <t>Referentiel 2022_04 - V422 
FEPS_107829/ - SP2_V7 
FEPS_107833/ - SP2_V7</t>
  </si>
  <si>
    <t>Referentiel 2022_04 - V422 
FEPS_107825/ - SP2_V7 
FEPS_107835/FELP_108092 - SP2_V7</t>
  </si>
  <si>
    <t>Referentiel 2022_04 - V422 
FEPS_107837/FELP_107838 - SP2_V7</t>
  </si>
  <si>
    <t>Referentiel 2022_04 - V422 
FEPS_108074/ - SP2_V7</t>
  </si>
  <si>
    <t xml:space="preserve">Referentiel 2022_04 - V422 
FEPS_107013/ - SP2_V6 ( pour Traçabilité UNIQUEMENT ) </t>
  </si>
  <si>
    <t>à Valider en V16.01 BR1
FEPS_102021/ SP1 V16</t>
  </si>
  <si>
    <t>Référentiel 2022_04  V422
FEPS_108118/ - SP2_V7</t>
  </si>
  <si>
    <t>#valunit294 ISS-0145911 / FAPS_105698 - SP2 V5.00 BIS BR1</t>
  </si>
  <si>
    <t>#valunit295 ISS-0144265 / FAPS_105389 - SP2 V5.00 BIS BR1</t>
  </si>
  <si>
    <t>#valunit297 ISS-0157455 / FAPS108552 - SP2 V5.11 BR1</t>
  </si>
  <si>
    <t xml:space="preserve">Lié à Commande 1515, tâche pour comptabiliser le sur temps en tempo des FTs 
Campagne de 40 Fiches - 28,5 H de tempo 
Délai moyen tempo une FT : 45 Min 
total 70 Fiches testé identifiées  = 52,5 de Tempo soit 8 UO 
</t>
  </si>
  <si>
    <t>ISS-0156058 SP2 V5.11</t>
  </si>
  <si>
    <t>ISS-0157855 SP2 V5.10</t>
  </si>
  <si>
    <t xml:space="preserve">Adaptation Sous Fiches PRECOND / DAGMP / INVIO pour Problématique Remote Start 
   § Top reçu CVD pour modification des ssF par ALTEN avec Check / remontée des sous Fiches par acteur LGM 
</t>
  </si>
  <si>
    <t xml:space="preserve">FSEE_DAGMP </t>
  </si>
  <si>
    <t># Val unit 298 ISS-0157161 / FAPS_108549 SP2 V5.10</t>
  </si>
  <si>
    <t>Generate campaign with Silhouette MSF_DCROSS Test Book with  
FEPS_102071</t>
  </si>
  <si>
    <t xml:space="preserve">realize a PC validation on SW  NEA R1.2 - SP3 V1.00  or Higher  linked to the Campaign with . 
</t>
  </si>
  <si>
    <t>à Valider en V16.01 BR1
FAPS_107210/ ISS-0153263</t>
  </si>
  <si>
    <t>Relecture du PT Expleo : http://docinfogroupe.inetpsa.com/ead/doc/ref.01272_18_00594/v.17.0/fiche</t>
  </si>
  <si>
    <t xml:space="preserve">Référentiel 2022-05  V522 SW SP3 V2
FEPS_104560
FEPS_104501
FEPS_104500
FEPS_104499
FEPS_104477
FEPS_108655 
FEPS_108691 ( pour traçabilité Uniquement) 
FEPS_108576
</t>
  </si>
  <si>
    <t xml:space="preserve">Référentiel 2022-05  V522 SW SP3 V2
FEPS_105156
FEPS_104870
</t>
  </si>
  <si>
    <t xml:space="preserve">Référentiel 2022-05  V522 SW SP3 V2
FEPS_104925
FEPS_108509
FEPS_108507
</t>
  </si>
  <si>
    <t>Référentiel 2022-05  V522 SW SP3 V2
FEPS_104451 FELP_109325</t>
  </si>
  <si>
    <t xml:space="preserve">Référentiel 2022-05  V522 SW SP3 V2
FEPS_104474 FELP_109340
FEPS_105842 FELP_109703
</t>
  </si>
  <si>
    <t xml:space="preserve">Référentiel 2022-05  V522 SW SP3 V2
FEPS_104663
FEPS_108955
FEPS_108951
FEPS_108945
FEPS_108348
</t>
  </si>
  <si>
    <t>Référentiel 2022-05  V522 SW SP3 V2
FEPS_104558 FELP_109379</t>
  </si>
  <si>
    <t xml:space="preserve">Référentiel 2022-05  V522 SW SP3 V2
FEPS_104474 FELP_109698
FEPS_105842 FELP_109313
</t>
  </si>
  <si>
    <t>SSD HMIF : Driving Assistance (DRAS_HMI)
(02017_19_02186, 10.0)</t>
  </si>
  <si>
    <t xml:space="preserve">EEAD « SYSTM_HM2I_INFRA_EE_DOMAIN »
(01991_22_00617, 2.0)
</t>
  </si>
  <si>
    <t>EEAD SUBSYST DA INTEGRATE
(01991_19_02389, 8.0)</t>
  </si>
  <si>
    <t xml:space="preserve">Referentiel 2022_05 - 00949_17_00725 - V522
FEPS_109187/ FELP_109188 SW SP1 V17.10
FEPS_85725 PAS DEFELP car FEPS déjà livrée </t>
  </si>
  <si>
    <t>Referentiel 2022_05 - 00949_17_00725 - V522
FEPS_109187/ FELP_109710 SW SP1 V17.10</t>
  </si>
  <si>
    <t>Referentiel 2022_05 - 00949_17_00725 - V522
FEPS_109187/ FELP_109709 SW SP1 V17.10</t>
  </si>
  <si>
    <t xml:space="preserve">Referentiel 2022-05 
FEPS_108699/FELP_108976 - SP2_V7 
FEPS_108828/FELP_108829 - SP2_V7 
FEPS_108831/ - SP2_V7 
FEPS_108845/FELP_109704 - SP2_V7 
FEPS_108849/ - SP2_V7 
FEPS_108859/FELP_109705 - SP2_V7 
FEPS_108868/FELP_108869 - SP2_V7 
FEPS_108870/FELP_109707 - SP2_V7 
FEPS_109023/ - SP2_V7 
FEPS_109028/FELP_109708 - SP2_V7
</t>
  </si>
  <si>
    <t xml:space="preserve">Referentiel 2022-05 
FEPS_108335/ - SP2_V7 
FEPS_108360/ - SP2_V7 (PARTIAL)
FEPS_108610/ - SP2_V7 
FEPS_108612/ - SP2_V7 
FEPS_108618/ - SP2_V7 
FEPS_108838/ - SP2_V7
</t>
  </si>
  <si>
    <t xml:space="preserve">Referentiel 2022-05 
FEPS_108426/ - SP2_V7 
FEPS_108624/ - SP2_V7 
FEPS_108626/ - SP2_V7
FEPS_108699/FELP_108700 - SP2_V7 
FEPS_108852/ - SP2_V7 
FEPS_108859/FELP_109706 - SP2_V7 
FEPS_108864/FELP_108866 - SP2_V7
</t>
  </si>
  <si>
    <t>Referentiel 2022-05 
FEPS_108422/ - SP2_V7 
FEPS_108845/FELP_108846 - SP2_V7 
FEPS_108868/FELP_109100 - SP2_V7 
FEPS_109028/FELP_109029 - SP2_V7</t>
  </si>
  <si>
    <t xml:space="preserve">Referentiel 2022-05 
FEPS_108828/FELP_109117 - SP2_V7 
FEPS_108870/FELP_108871 - SP2_V7 (PARTIAL)
</t>
  </si>
  <si>
    <t xml:space="preserve">Referentiel 2022-05 
FEPS_108641/ - SP2_V7 
FEPS_108647/ - SP2_V7 
FEPS_108699/FELP_108978 - SP2_V7 
</t>
  </si>
  <si>
    <t>Referentiel 2022-05 
FEPS_108497/ - SP2_V7 
FEPS_108634/ - SP2_V7</t>
  </si>
  <si>
    <t>Referentiel 2022-05 
FEPS_108873/ - SP2_V7</t>
  </si>
  <si>
    <t>Referentiel 2022-04 
FEPS_108589/ - SP2_V7 
FEPS_108614/FELP_108914 - SP2_V7 
FEPS_108616/FELP_108915 - SP2_V7 
FEPS_108620/FELP_108621 - SP2_V7 
FEPS_108622/ - SP2_V7 
FEPS_108650/ - SP2_V7 
FEPS_108655/ - SP2_V7 
FEPS_108660/ - SP2_V7 
FEPS_108664/ - SP2_V7 
FEPS_108667/ - SP2_V7 
FEPS_108671/ - SP2_V7 
FEPS_108684/ - SP2_V7 
FEPS_108687/ - SP2_V7 
FEPS_107657/FELP_108104 - SP2_V7 
FEPS_108253/ - SP2_V7</t>
  </si>
  <si>
    <t>SUBSYST_HM2I_DRAS_HMI
(01991_19_02013, 10.0)</t>
  </si>
  <si>
    <t>EEAD SUB-SYST Vhl_Supervision_LOCATE_IDENTIFY_AND_AUTHENTICATE_THE_ACCESS_AND_STARTING_DEVICE_LIA&amp;SD
(01991_19_02053, 8.0)</t>
  </si>
  <si>
    <t xml:space="preserve">Campagne Vierge : 01272_22_00347 v2.X
Campagne SAFETY NEA R1 to perform on SP1 V16.01 BR3 or later and on P512 (leader) OR D41 in complement
FSE_SALC :  20 NT -&gt; 9
FSE_XVV : 8 NT
FSE_LXA : 9 NT
</t>
  </si>
  <si>
    <t>EEAD DEFINE_STRATEGIES_TACTICS_AND_REACTIONS 2022_Q2
(01991_19_02223, 8.0)</t>
  </si>
  <si>
    <t>Campagne Vierge :01272_21_01277 v23
Campagne SAFETY NEA R1 to perform on SP1 V10.23 Offi and on P512 (leader) OR D41 in complement
FSEE_CTU_DMON : 4 FT NT
FSE_SALC :  7 FT NT
FSE_XVV : 6 FT NT
FSE_LXA : 7 FT NT</t>
  </si>
  <si>
    <t xml:space="preserve">Referentiel 2022-06
proofreading of the EEAD SUBSYT ACCESS - ACCESS_LATCHES_MANAGEMENT (ALAM) - draft of the V9.0 
Link to the EEAD and DCI : 01991_20_01355
Item * 22Q2-LA-00375597-[RIM-REGUL]-(EQT2022)
(01991_20_01355, 9.0)
</t>
  </si>
  <si>
    <t>Referentiel 2022-06
Proofreading of the SSD "ACCESS_START_SECURITY_HMI" [ASS_HMI] - draft of the V13
Link to the SSD :02017_19_02191
Item * QIA-REGUL-233
(02017_19_02191, 13.0)</t>
  </si>
  <si>
    <t xml:space="preserve">SP2 V6.00 BR1 / ISS-0140643/FAPS_104266 </t>
  </si>
  <si>
    <t>SP2 V6.00 BR1 / ISS-0157980/FAPS_108555</t>
  </si>
  <si>
    <t>SP2 V6.00 BR1 / ISS-0158094/FAPS_108557</t>
  </si>
  <si>
    <t>Referentiel 2021_11 - 00949_17_00725 - V1021 
FEPS_102615/ - SW SP1 V15
FEPS_102316/ - SW SP1 V15
FEPS_103654/ - SW SP1 V15.01; 
FEPS_103658/ - SW SP1 V15; 
FEPS_103659/ - SW SP1 V15; 
FEPS_103660/ - SW SP1 V15</t>
  </si>
  <si>
    <t>Referentiel 2021_02 - 00949_17_00725 - V222 
FEPS_106051/ - SW SP2 V6; 
FEPS_106060/ - SW SP1 V17; 
FEPS_106058/ - SW SP1 V17; 
FEPS_106056/ - SW SP1 V17; 
FEPS_106053/ - SW SP1 V17; 
FEPS_106049/ - SW SP1 V17; 
FEPS_105733/ - SW SP1 V17; 
FEPS_105731/ - SW SP1 V17; 
FEPS_105729/ - SW SP1 V17
FEPS_105079/ - SW SP1 V17</t>
  </si>
  <si>
    <t>Referentiel 2021_12 - 00949_17_00725 V422 SW SP3-V2
FEPS_108203 SP3 V2</t>
  </si>
  <si>
    <t>FEPS_108181/ SP2 V7
FEPS_108183/ SP2 V7
FEPS_108207 SP2 V7
FEPS_108513/ SP2 V7</t>
  </si>
  <si>
    <t>SP2 V6.00 BR1 /ISS-0148486/FAPS_106751</t>
  </si>
  <si>
    <t>SP2 V6.00 BR1 / ISS-0147028/FAPS_106950</t>
  </si>
  <si>
    <t>SSVS_SSD_GEN2_RSP_LIA
(00998_16_00226, V30.0)</t>
  </si>
  <si>
    <t>Campagne Vierge :01272_21_01277 v26
Campagne SAFETY NEA R1 to perform on SP1 V10.40 latest BR on P512 (leader) OR D41 in complement
FSEE_CTU_DMON : 4 FT NT
FSE_SALC :  7 FT NT
FSE_XVV : 6 FT NT
FSE_LXA : 7 FT NT</t>
  </si>
  <si>
    <t>Order for NMR, please consume SSD VISIBILITY V16 for all these evolutions:
FEPS_96594
FEPS_106297
FEPS_107194
FEPS_108053
FEPS_108149
FEPS_108152
FEPS_108706
FEPS_109163
FEPS_109180</t>
  </si>
  <si>
    <t>ISS-0156460 / FAPS_108525 sur R1.1 SP2_V6.00 BR3</t>
  </si>
  <si>
    <t>ISS-0164139 / FAPS_110241 sur R1.1 SP2_V6.00 BR3</t>
  </si>
  <si>
    <t>SP1 V10.24 offi FAPS_109429</t>
  </si>
  <si>
    <t>#valunit300 sur SP1 V10.24</t>
  </si>
  <si>
    <t>#valunit301 sur SP1 V10.24</t>
  </si>
  <si>
    <t xml:space="preserve">Generate campaign with Silhouettes: P5x, eP5x, P512_MHEV, P512_PHEVGen2, D41, D41_MHEV P2, D41_PHEVGen2, P54€MHEV_P2, OV512_BEV and Test Book with   
FEPS_105074/FELP_105075,  
FEPS_105125/,  
FEPS_105127/,
FEPS_105130,  
FEPS_105869/FELP_105870, </t>
  </si>
  <si>
    <t xml:space="preserve">realize a FEPS validation on SW  NEA R1.0 - SP1 V17.00 BR1  or later linked to the Campaign with . 
FEPS_105074/FELP_105075,  
FEPS_105125/,  
FEPS_105127/,  
FEPS_105130,
FEPS_105869/FELP_105870, </t>
  </si>
  <si>
    <t xml:space="preserve">Generate campaign with Silhouettes: P5x, eP5x, P512_MHEV, P512_PHEVGen2, D41, D41_MHEV P2, D41_PHEVGen2, P54€MHEV_P2, OV512_BEV and Test Book with   
FEPS_105813/FELP_105814,  
FEPS_105818/,  
FEPS_105825/, </t>
  </si>
  <si>
    <t xml:space="preserve">realize a FEPS validation on SW  NEA R1.0 - SP1 V17.00 BRx  or later linked to the Campaign with . 
FEPS_105813/FELP_105814,  
FEPS_105818/,  
FEPS_105825/, </t>
  </si>
  <si>
    <t xml:space="preserve">Generate campaign with Silhouettes: P5x, eP5x, P512_MHEV, P512_PHEVGen2, D41, D41_MHEV P2, D41_PHEVGen2, P54€MHEV_P2, OV512_BEV and Test Book with   
FEPS_105765/FELP_105766,  
FEPS_107699/, 
FEPS_101216/FELP_106697
FEPS_101127/FELP_101549
FEPS_101325/FELP_101326 
FEPS_101327/FELP_101328 
FEPS_102130/ 
FEPS_102148/ 
FEPS_102150/ 
FEPS_102152/ 
FEPS_102157/ 
FEPS_102160/FELP_102161 
FEPS_97566/  
FEPS_98472/  
FEPS_98478/FELP_99366  
FEPS_98481/  
FEPS_98689/  
FEPS_98691/  
FEPS_98693/  
FEPS_98695/ </t>
  </si>
  <si>
    <t xml:space="preserve">realize a FEPS validation on SW  NEA R1.0 - SP1 V17.00 BRx  or later linked to the Campaign with . 
FEPS_105765/FELP_105766,  
FEPS_107699/, 
FEPS_101216/FELP_106697
FEPS_101127/FELP_101549
FEPS_101325/FELP_101326 
FEPS_101327/FELP_101328 
FEPS_102130/ 
FEPS_102148/ 
FEPS_102150/ 
FEPS_102152/ 
FEPS_102157/ 
FEPS_102160/FELP_102161 
FEPS_97566/  
FEPS_98472/  
FEPS_98478/FELP_99366  
FEPS_98481/  
FEPS_98689/  
FEPS_98691/  
FEPS_98693/  
FEPS_98695/ </t>
  </si>
  <si>
    <t xml:space="preserve">to realise on V17.00 BRx
FEPS_105815/FELP_105817 </t>
  </si>
  <si>
    <t xml:space="preserve">Validation BR </t>
  </si>
  <si>
    <t>to realise on V17.00 BR1 or later
FEPS_105979</t>
  </si>
  <si>
    <t>to realise on V17.00 BRx
FEPS_105225</t>
  </si>
  <si>
    <t xml:space="preserve">
FEPS_104895/ SP1 V17
Demande Additionnelle
- Correction des interfaces de l'energyFlap dans le PT GAV DK
- Rework FA BSRF Remote control</t>
  </si>
  <si>
    <t>Referentiel 2021_06 - 00949_15_00725 - V322 SW SP3 V1
FEPS_103609/ - SW SP2 V17 evolution DCROSS (GAV_DCROSS_Digital Key _ Front COE flush only )</t>
  </si>
  <si>
    <t>Generate campaign  with Silhouette MSF_DCROSS Test Book with
FEPS_105748
FEPS_105112
FEPS_102071</t>
  </si>
  <si>
    <t>realize a FEPS validation on SW  SP3 V1 BR1   or later linked to the Campaign with
FEPS_105748
FEPS_105112
FEPS_102071</t>
  </si>
  <si>
    <t>#valunit302 sur SP2 V5.10 Offi</t>
  </si>
  <si>
    <t>Referentiel 2022_01 SP1 V17
FEPS_105130</t>
  </si>
  <si>
    <t>Referentiel 2022-06 
FEPS_110245/ - SP2_V7</t>
  </si>
  <si>
    <t>Referentiel 2022-06 
FEPS_109967/ - SP2_V7</t>
  </si>
  <si>
    <t>Referentiel 2022_06 - V2022-06 
FEPS_109865/ - V17.10</t>
  </si>
  <si>
    <t>Referentiel 2022_06 - V2022-06 
FEPS_110738/ - V17.20 
FEPS_109731/ - V17.10</t>
  </si>
  <si>
    <t>Referentiel 2022_06 - V2022-06 
FEPS_109836/ - V17.10 
FEPS_109741/ - V17.10 
FEPS_109718/ - V17.10</t>
  </si>
  <si>
    <t xml:space="preserve">Referentiel 2022_06 - V2022-06 
FEPS_109913/ - V17.10
FEPS_110626/ - V17.20 
FEPS_110624/ - V17.20 </t>
  </si>
  <si>
    <t>Referentiel 2022_06 - V2022-06 
FEPS_109882/ - V17.10 
FEPS_109880/ - V17.10 
FEPS_109878/ - V17.10</t>
  </si>
  <si>
    <t>Referentiel 2022_06 - V2022-06 
FEPS_110706/ - V17.20
FEPS_110052/ - V10.41</t>
  </si>
  <si>
    <t>Referentiel 2022_06 - V2022-06 
FEPS_110554/ - V17.20</t>
  </si>
  <si>
    <t>Referentiel 2022_06 - V2022-06 
FEPS_109969/ - V17.10 
FEPS_109927/ - V17.10</t>
  </si>
  <si>
    <t>Referentiel 2022_06 - V2022-05 
FEPS_109875/ - V17.10 
FEPS_109870/ - V17.10 
FEPS_109735/ - V17.10 
FEPS_108592/ - V17.10</t>
  </si>
  <si>
    <t>Referentiel 2022_06 - V2022-05  SW SP3 V2
FEPS_110169</t>
  </si>
  <si>
    <t>Referentiel 2022_06 - V2022-05 SW SP3 V2
FEPS_109935/FELP_109936</t>
  </si>
  <si>
    <t>Referentiel 2022_06 - V2022-05 SW SP3 V2
FEPS_109935/FELP_109958</t>
  </si>
  <si>
    <t>Referentiel 2022-03 
FEPS_107188/ - SP1_V10.22
Referentiel 2022_06 - V2022-06 
FEPS_109832/ - V17.10</t>
  </si>
  <si>
    <t xml:space="preserve">Referentiel 2022-06 
FEPS_101675/ - SP2_V5 
FEPS_105739/ - SP2_V6 
FEPS_105805/ - SP2_V6 
FEPS_110652/ - SP2_V7 
</t>
  </si>
  <si>
    <t>Referentiel 2022-05 
FEPS_104451/FELP_109623 - SP3_V2</t>
  </si>
  <si>
    <t xml:space="preserve">Generate campaign with Silhouettes:  OV51_EV_BVA / P512_MHEV / eP512_Gene / P512_PHEVGen2 / P54E_MHEV / D41_HDG_MHEV / D41_HDG_PHEV / D41_GENE / OV51_Gene / P512_Gene / E43 / and Test Book with 
FEPS_103701/,  
FEPS_104665/,  
FEPS_104670/,  
FEPS_104678/,   
FEPS_104682/,  
FEPS_104684/,  
FEPS_105355/,  
FEPS_105813/FELP_105865,  
FEPS_106077/, </t>
  </si>
  <si>
    <t xml:space="preserve">Validation NEA R1.0 SP1 V17.00 BR3 or later  linked to the Campaign with . 
FEPS_103701/,  
FEPS_104665/,  
FEPS_104670/,  
FEPS_104678/,  
FEPS_104682/,  
FEPS_104684/,  
FEPS_105355/,  
FEPS_105813/FELP_105865,  
FEPS_106077/, </t>
  </si>
  <si>
    <t>Referentiel 2022-06
FEPS_109815/ - SP1_V17.10</t>
  </si>
  <si>
    <t>Referentiel 2022-06 
FEPS_110113/FELP_110291 - SP2_V7</t>
  </si>
  <si>
    <t>Referentiel 2021_06 - 00949_15_00725 - V39
FEPS_97995/ - SW SP1 V14(PARTIAL)
Referentiel 2021_09 - 00949_15_00725 - V41 
FEPS_99880/ - SW SP1 V15(PARTIAL)
FEPS_101150/ - SW SP1 V15(PARTIAL)
Referentiel 2021_02 - 00949_17_00725 - V222 
FEPS_105355/ - SW SP1 V17(PARTIAL)
Referentiel 2022_06 - V2022-06 
FEPS_109882/ - V17.10 (PARTIAL)
FEPS_109878/ - V17.10(PARTIAL)
Referentiel 2022_06 - V2022-05 
FEPS_109875/ - V17.10 (PARTIAL)
FEPS_109870/ - V17.10 (PARTIAL)</t>
  </si>
  <si>
    <t>Referentiel 2022_01 - 00949_17_00725 - V122 
FEPS_104581/ - SW SP2 V6 (PARTIAL)
FEPS_104585/ - SW SP2 V6 (PARTIAL)
FEPS_104597/ - SW SP2 V6 (PARTIAL)
FEPS_104599/ - SW SP2 V6 (PARTIAL)
FEPS_104601/ - SW SP2 V6(PARTIAL)</t>
  </si>
  <si>
    <t xml:space="preserve">Referentiel 2021_06 - 00949_15_00725 - V39
FEPS_97995/ - SW SP1 V14
Referentiel 2021_09 - 00949_15_00725 - V41 
FEPS_99880/ - SW SP1 V15
FEPS_101150/ - SW SP1 V15
Referentiel 2021_02 - 00949_17_00725 - V222 
FEPS_105355/ - SW SP1 V17
Referentiel 2022_06 - V2022-06 
FEPS_109882/ - V17.10 
FEPS_109880/ - V17.10 
FEPS_109878/ - V17.10
Referentiel 2022_06 - V2022-05 
FEPS_109875/ - V17.10 
FEPS_109870/ - V17.10 </t>
  </si>
  <si>
    <t>Referentiel 2022_01 - 00949_17_00725 - V122 
FEPS_104581/ - SW SP2 V6 
FEPS_104585/ - SW SP2 V6 
FEPS_104586/ - SW SP2 V6 
FEPS_104597/ - SW SP2 V6 
FEPS_104599/ - SW SP2 V6 
FEPS_104601/ - SW SP2 V6</t>
  </si>
  <si>
    <t>Referentiel 2021_02 - 00949_17_00725 - V222 
FEPS_106077/ - SW SP1 V17; 
Referentiel 2021_06 - 00949_15_00725 - V39
FEPS_97993/ - SW SP1 V14
FEPS_98596/ - SW SP1 V9.51
FEPS_98940/ - SW SP1 V9.51
Referentiel 2021_09 - 00949_15_00725 - V41 
FEPS_99683/ - SW SP1 V15
FEPS_99681/ - SW SP1 V15
Referentiel 2021_02 - 00949_17_00725 - V1221 
FEPS_103701/ - SW SP1 V17
Referentiel 2021_02 - 00949_17_00725 - V122 
FEPS_104665/ - SW SP1 V17; 
FEPS_104670/ - SW SP1 V17; 
FEPS_104678/ - SW SP1 V17;
FEPS_104682/ - SW SP1 V17; 
FEPS_104684/ - SW SP1 V17
Referentiel 2021_02 - 00949_17_00725 - V222 
FEPS_105813/ - SW SP1 V17; 
Referentiel 2022_06 - V2022-05 
FEPS_109735/ - V17.10 
FEPS_108592/ - V17.10</t>
  </si>
  <si>
    <t>Referentiel 2022-04 
FEPS_108589/ - SP2_V7 
FEPS_108614/FELP_108914 - SP2_V7 
FEPS_108616/FELP_108915 - SP2_V7 
FEPS_108620/FELP_108621 - SP2_V7 
FEPS_108622/ - SP2_V7 
FEPS_108650/ - SP2_V7 
FEPS_108655/ - SP2_V7 
FEPS_108660/ - SP2_V7 
FEPS_108664/ - SP2_V7 
FEPS_108667/ - SP2_V7 
FEPS_108671/ - SP2_V7 
FEPS_108684/ - SP2_V7 
FEPS_108687/ - SP2_V7 
FEPS_107657/FELP_108104 - SP2_V7 
FEPS_108253/ - SP2_V7</t>
  </si>
  <si>
    <t>#valunit306</t>
  </si>
  <si>
    <t>#valunit307</t>
  </si>
  <si>
    <t>#valunit308</t>
  </si>
  <si>
    <t>Campagne Vierge :01272_21_01277 v30
Campagne SAFETY NEA R1 to perform on SP1 V10.41 latest BR on P512 (leader) OR D41 in complement
FSEE_CTU_DMON : all NT safety testsheets : 4
FSE_SALC :   all NT safety testsheets : 9
FSE_XVV :  all NT safety testsheets : 6 
FSE_LXA :  all NT safety testsheets : 7</t>
  </si>
  <si>
    <t>Campagne Vierge : ref.01272_22_00412 v3
Campagne SAFETY NEA R1.1 to on P64 (leader) OR MSF2022 in complement
FSE_LXA : 14 FTs
FSE_SALC : 2 FTs
FSE_XVV : 4 FTs 
FSEE_CTU_DMON : 1 FTs
FSEE_INVIO : 8 FTs</t>
  </si>
  <si>
    <t>#valunit311</t>
  </si>
  <si>
    <t>#valunit309</t>
  </si>
  <si>
    <t xml:space="preserve">Campagne SAFETY NEA R1 to perform on P512 (leader) or D41 in complement
http://docinfogroupe.inetpsa.com/ead/doc/ref.01272_20_02475/v.42.0/fiche
FSEE_CTU_DMON =&gt; all NT tests : 4
FSEE_INVIO =&gt; all NT tests : 4
FSE_LXA =&gt; all NT tests : 7
FSE_SALC =&gt; all NT tests : 9
FSE_XVV =&gt; all NT tests : 6 </t>
  </si>
  <si>
    <t>MeS des fonctions Digital Key ( Tests à faire sur une pièce VSM DAP)
voir mail de Ouajih du 21/07/2022 pour les actions à faire</t>
  </si>
  <si>
    <t>GAV/INVIO</t>
  </si>
  <si>
    <t>ISS-0139531/FAPS_103906</t>
  </si>
  <si>
    <t>ISS-0105592/FAPS_93744</t>
  </si>
  <si>
    <t>ISS-0144265/FAPS_105389</t>
  </si>
  <si>
    <t>ISS-0150121/FAPS_106616</t>
  </si>
  <si>
    <t>FEPS_108341/ - SP2_V7 
FEPS_108360/ - SP2_V7</t>
  </si>
  <si>
    <t>#valunit313
ISS-0158496/FAPS_108314</t>
  </si>
  <si>
    <t>ISS-0153991</t>
  </si>
  <si>
    <t>ISS-0153988</t>
  </si>
  <si>
    <t>ISS-0153992</t>
  </si>
  <si>
    <t>mail 29/07/22</t>
  </si>
  <si>
    <t xml:space="preserve">FEPS_108870/FELP_108871 - SP2_V7 </t>
  </si>
  <si>
    <t>01272_18_01248_VSIV_delivery_management_cw31.xlsm</t>
  </si>
  <si>
    <t>Référentiel 2020_03 - 00949_17_00725 26.0
FEPS_81283 / FELP_81284 (V26) - R2</t>
  </si>
  <si>
    <t>Referentiel 2020_09 - 00949_17_00725 30.0
FEPS_87629/FELP_87630(V30) SP1 V12</t>
  </si>
  <si>
    <t>Referentiel 2020_09 - 00949_17_00725 31.0
FEPS_88037/ FELP_88038 (V31) - V0</t>
  </si>
  <si>
    <t>Referentiel 2020_12 - 00949_17_00725
FEPS_91330 / FEPS_91331 (V33) - V2
FEPS_91780 (V33) - V2
FEPS_91333 (V33) - V2
FEPS_91063 (V33) - V2</t>
  </si>
  <si>
    <t>Referentiel 2020_12 - 00949_17_00725
FEPS_91292 (V33) - V2
FEPS_91294 (V33) - V2
FEPS_91296 / FELP_91297 (V33) - V2</t>
  </si>
  <si>
    <t>Referentiel 2020_12 - 00949_17_00725
FEPS_91773 / FELP_91774 (V33) - SP1 V13</t>
  </si>
  <si>
    <t>Referentiel 2021_03 - 00949_17_00725 - V36 
FEPS_94954/FELP_94955 - SW SP1 V14; FEPS_95323/ - SW SP1 V14</t>
  </si>
  <si>
    <t>Referentiel 2021_03 - 00949_17_00725 - V37
FEPS_95401 / FELP_95402- SP1 V9.34</t>
  </si>
  <si>
    <t>Referentiel 2021_03 - 00949_17_00725 - V37 
FEPS_96067/ FELP_96068 - SW SP2 V3 
FEPS_96199/ - SW SP2 V3 
FEPS_96204/ - SW SP2 V3</t>
  </si>
  <si>
    <t>Referentiel 2021_05 - 00949_17_00725 - V38 
FEPS_96594 / FELP_99330 - SW SP1 V9.42 [NT]</t>
  </si>
  <si>
    <t xml:space="preserve">Generate campaign with Silhouettes: P5x, eP5x, P512_MHEV, P512_PHEVGen2, D41, D41_MHEV P2, D41_PHEVGen2, P54€MHEV_P2, OV512_BEV, OV512_Gene and Test Book with  
FEPS_93655/,  
FEPS_94981/,  
FEPS_95017/,  
FEPS_95019/,  
FEPS_95401/FELP_95402 ,  </t>
  </si>
  <si>
    <t xml:space="preserve">realize a FEPS validation on SW NEA R1 - SP1 V15.00 BR1 or later linked to the Campaign with . 
FEPS_93655/,  
FEPS_94981/,  
FEPS_95017/,  
FEPS_95019/,  
FEPS_95401/FELP_95402 ,   </t>
  </si>
  <si>
    <t>Referentiel - 00949_17_00725 - V39 
FEPS_98548/ FELP_98549 - SW SP2 V3</t>
  </si>
  <si>
    <t>Referentiel 2021_06 - 00949_17_00725 - V39
FEPS_97797/ - SW SP1 V9.47
FEPS_98104/ - SW SP1 V9.47</t>
  </si>
  <si>
    <t>Referentiel 2021_06 - 00949_17_00725 - V39
FEPS_99534/ FELP_99535 - SW SP1 V15</t>
  </si>
  <si>
    <t>Referentiel 2021_06 - 00949_15_00725 - V39
FEPS_99358/ FELP_99359 - SW SP1 V16</t>
  </si>
  <si>
    <t>Referentiel 2021_06 - 00949_15_00725 - V39
FEPS_97507 / FELP_97595 - SW SP1 V9.47</t>
  </si>
  <si>
    <t>Referentiel 2021_06 - 00949_15_00725 - V39
FEPS_98166/ - SW SP1 V14
FEPS_98173/ FELP_98174 - SW SP1 V14</t>
  </si>
  <si>
    <t xml:space="preserve">Referentiel 2021_06 - 00949_15_00725 - V39 SW V4
FEPS_98326
FEPS_98395
FEPS_98872 / FELP_98873
</t>
  </si>
  <si>
    <t xml:space="preserve">Referentiel 2021_06 - 00949_15_00725 - V39 SW V4
FEPS_98380
FEPS_98386  / FELP_98387
FEPS_98454 FELP_98729
FEPS_98456 FELP_98775
</t>
  </si>
  <si>
    <t>Referentiel 2021_06 - 00949_15_00725 - V39 SW V4
FEPS_98995 / FELP_98996</t>
  </si>
  <si>
    <t xml:space="preserve">Usecase : 01272_19_00001 Version 14.0 (delivered 07/09/2021)
FEPS MAJ UC &gt; Referentiel 2020_12 - 00949_17_00725 33.0
FEPS_91119 / FELP_95297
FEPS_91089 
FEPS_91085 
FEPS_91087 
FEPS_91630 
FEPS_91224 
+ FEPS_DCI :
Referentiel 2021_05 - 00949_17_00725 - V38 
FEPS_96636/ 
Referentiel 2021_03 - 00949_17_00725 - V37 
FEPS_95451/ </t>
  </si>
  <si>
    <t xml:space="preserve">realize a FEPS validation on SW NEA R1 - SP1 V15.00 BR1 or higher linked to the Campaign with :   
FEPS_98709/,  
FEPS_98711/FELP_100662,  
FEPS_99125/,  
FEPS_99127/, </t>
  </si>
  <si>
    <t xml:space="preserve">Generate campaign with Silhouettes: P5x, eP5x, P512_MHEV, P512_PHEVGen2, D41, D41_MHEV P2, D41_PHEVGen2, P54€MHEV_P2, OV512_BEV, OV512_Gene and Test Book with  
FEPS_98709/,  
FEPS_98711/FELP_100662,  
FEPS_99125/,  
FEPS_99127/,  </t>
  </si>
  <si>
    <t xml:space="preserve">realize a PC validation on SW  NEA R1.1 - SP2 V3.00 BR4linked to the Campaign with . 
FEPS_88037/FELP_88038,  
FEPS_91292/,  
FEPS_91296/FELP_91297, </t>
  </si>
  <si>
    <t xml:space="preserve">Referentiel 2021_09 - 00949_15_00725 - V41 
FEPS_101166/FELP_101167  - SW SP1 V16
</t>
  </si>
  <si>
    <t xml:space="preserve">Referentiel 2021_09 - 00949_15_00725 - V41
FEPS_101163 - SW SP2 V5
FEPS_101132 - SW SP1 V16  </t>
  </si>
  <si>
    <t>Referentiel 2021_09 - 00949_17_00725 - V41 
FEPS_101790/FELP_103718 - SW SP1 V16</t>
  </si>
  <si>
    <t xml:space="preserve">Referentiel 2021_09 - 00949_17_00725 - V41 
FEPS_101763/ FELP_101765 - SW SP2 V5 </t>
  </si>
  <si>
    <t>Referentiel 2021_09 - 00949_17_00725 - V41 
FEPS_101721/ FELP_101722 - SW SP2 V5</t>
  </si>
  <si>
    <t>Referentiel 2021_09 - 00949_15_00725 - V41 
FEPS_102058/FELP_102441 - SW SP1 V16</t>
  </si>
  <si>
    <t>Referentiel 2021_09 - 00949_15_00725 - V41 
FEPS_102058/FELP_102439 - SW SP1 V16</t>
  </si>
  <si>
    <t>Referentiel 2021_09 - 00949_15_00725 - V41 
FEPS_102058/FELP_102440 - SW SP1 V16</t>
  </si>
  <si>
    <t>Referentiel 2021_09 - 00949_15_00725 - V41 
FEPS_102058/FELP_102061 - SW SP1 V16</t>
  </si>
  <si>
    <t xml:space="preserve">Referentiel 2021_09 - 00949_15_00725 - V41 
FEPS_101746/FELP_103895 - SW SP1 V16  </t>
  </si>
  <si>
    <t>Referentiel 2021_02 - 00949_17_00725 - V1221 
FEPS_103717/FELP_103718 - SW SP1 V17; 
FEPS_103715/ - SW SP1 V17; 
FEPS_103711/ - SW SP1 V17</t>
  </si>
  <si>
    <t xml:space="preserve">realize a PC validation on SW  NEA R1.1 - SP2 V6.01 BRx linked to the Campaign with . 
FEPS_100725/,  
FEPS_102100/,  
FEPS_102103/,  
FEPS_102105/,  
FEPS_102107/,  
FEPS_77308/,  
FEPS_80715/,  
FEPS_80716/,  
FEPS_80717/,  
FEPS_80718/,  
FEPS_86203/,  
FEPS_87243/,  
FEPS_87913/,  
FEPS_87915/,  
FEPS_91134/, </t>
  </si>
  <si>
    <t xml:space="preserve">realize a PC validation on SW  NEA R1.1 -  linked to the Campaign with . 
FEPS_101218/FELP_101280,  
FEPS_94302/FELP_96571,  
FEPS_98463/, </t>
  </si>
  <si>
    <t xml:space="preserve">realize a PC validation on SW NEA R1 - SP1 V17.00 BR1 or later linked to the Campaign with :
FEPS_101746/FELP_103895
FEPS_101748/FELP_101749 
FEPS_101750/ 
FEPS_101914/
</t>
  </si>
  <si>
    <t xml:space="preserve">realize a PC validation on SW NEA R1 - SP1 V16.00 BR5 or higher linked to the Campaign with :
FEPS_102067/  
FEPS_102069/  
FEPS_98413/  
FEPS_98415/  
FEPS_99134/  </t>
  </si>
  <si>
    <t xml:space="preserve">realize a FEPS validation on SW NEA R1 - SP1 V16.00 BR5 or higher linked to the Campaign with :
FEPS_101957/ 
FEPS_76162/  </t>
  </si>
  <si>
    <t xml:space="preserve">realize a FEPS validation on SW NEA R1 - SP1 V17.00 BR1 linked to the Campaign with :
FEPS_101132/  
FEPS_101222/  
FEPS_101224/  
FEPS_101226/  
FEPS_101746/FELP_103894  
FEPS_101748/FELP_102583  
FEPS_102136/  
FEPS_102139/  
FEPS_102145/  
FEPS_103247/  
FEPS_97917/  
FEPS_98450/  
FEPS_99369/  
FEPS_99772/FELP_102649 
FEPS_94789/,  
FEPS_94952/,  
FEPS_95319/,  
FEPS_95348/, </t>
  </si>
  <si>
    <t>realize a PC validation on SW NEA R1 - SP1 V17.10 BR1 or later linked to the Campaign with :
FEPS_102051/ 
FEPS_102053/  
FEPS_102056/  
FEPS_102316/  
FEPS_102615/  
FEPS_103177/  
FEPS_103180/  
FEPS_103301/  
FEPS_102058/FELP_102439  
FEPS_87583/  
FEPS_98148/  
FEPS_98245/  
FEPS_98249/  
FEPS_98251/  
FEPS_98253/  
FEPS_98255/  
FEPS_98292/  
FEPS_99088/  
FEPS_99090/  
FEPS_99516/  
FEPS_99868/  
FEPS_99901/  
FEPS_110569/ 
FEPS_109783/</t>
  </si>
  <si>
    <t xml:space="preserve">Generate campaign with Silhouettes: P5x, eP5x, P512_MHEV, P512_PHEVGen2, D41, D41_MHEV P2, D41_PHEVGen2, P54€MHEV_P2, OV512_BEV and Test Book with  
FEPS_80756/  
FEPS_80758/  
FEPS_99326/FELP_99328  </t>
  </si>
  <si>
    <t xml:space="preserve">realize a PC validation on SW NEA R1 - SP1 V17.00 BR1 linked to the Campaign with :
FEPS_80756/  
FEPS_80758/  
FEPS_99326/FELP_99328  </t>
  </si>
  <si>
    <t xml:space="preserve">realize a FEPS validation on SW NEA R1 - SP1 V17.00 BR1 only linked to the Campaign with :
FEPS_101030/  
FEPS_101852/  
FEPS_101854/  
FEPS_101856/  
FEPS_101858/  
FEPS_102908/  
FEPS_103245/  
FEPS_76172/  
FEPS_76173/  
FEPS_76180/  
FEPS_76182/  
FEPS_95467/FELP_97146  
FEPS_95855/FELP_95857  
FEPS_97145/FELP_97146   
FEPS_98177/  
FEPS_98360/  
FEPS_98362/  
FEPS_98365/  
FEPS_98736/  </t>
  </si>
  <si>
    <t xml:space="preserve">realize a PC validation on SW NEA R1 - SP1 V16.01 BR3 or later linked to the Campaign with :
FEPS_102110/ 
FEPS_102112/  
FEPS_102114/  
FEPS_102116/  
FEPS_98225/  
FEPS_98228/  </t>
  </si>
  <si>
    <t xml:space="preserve">realize a FEPS validation on SW NEA R1 - SP1 V16.01 offi or V17.00 BR1 linked only to the Campaign with :
FEPS_100057/FELP_100058 
FEPS_100410/  
FEPS_101511/  
FEPS_101764/  
FEPS_101766/  
FEPS_101953/  
FEPS_101955/  
FEPS_102895/  
FEPS_92498/  
FEPS_98166/  
FEPS_98707/  
FEPS_98711/FELP_98712  </t>
  </si>
  <si>
    <t xml:space="preserve">realize a PC validation on SW NEA R1 - SP1 V17.00 BR1 or later linked to the Campaign with :
FEPS_102092/ 
FEPS_102096/  
FEPS_97688/  
FEPS_99283/  </t>
  </si>
  <si>
    <t xml:space="preserve">realize a PC validation on SW NEA R1 - SP1 V17.00 BR1 only linked to the Campaign with :
FEPS_81214/ 
FEPS_87617/  
FEPS_87619/  
FEPS_91091/  
FEPS_91093/  
FEPS_91250/  
FEPS_97502/FELP_97503  
FEPS_98628/  
FEPS_98630/FELP_105509  
FEPS_98665/  
FEPS_98671/  
FEPS_98673/  
FEPS_98675/  </t>
  </si>
  <si>
    <t xml:space="preserve">realize a FEPS validation on SW NEA R1 - SP1 V17.00 BR1 linked to the Campaign with :
FEPS_91262/ 
FEPS_97502/FELP_103746  
FEPS_98630/FELP_105513  </t>
  </si>
  <si>
    <t xml:space="preserve">realize a PC validation on SW NEA R1 - SP1 V16.00 BR5 or higher linked to the Campaign with :
FEPS_101873/FELP_101875  
FEPS_101876/  
FEPS_103204/  
FEPS_98391/FELP_101156  
FEPS_98393/  
FEPS_98397/  
FEPS_98399/  
FEPS_98411/  
FEPS_98753/  
FEPS_98756/  
FEPS_99534/ FELP_99535 </t>
  </si>
  <si>
    <t xml:space="preserve">Generate campaign with Silhouettes: P5x, eP5x, P512_MHEV, P512_PHEVGen2, D41, D41_MHEV P2, D41_PHEVGen2, P54€MHEV_P2, OV512_BEV and Test Book with  
FEPS_101957/ 
FEPS_76162/   </t>
  </si>
  <si>
    <t xml:space="preserve">Generate campaign with Silhouettes: P5x, eP5x, P512_MHEV, P512_PHEVGen2, D41, D41_MHEV P2, D41_PHEVGen2, P54€MHEV_P2, OV512_BEV and Test Book with  
FEPS_101132/    
FEPS_101222/  
FEPS_101224/  
FEPS_101226/  
FEPS_101746/FELP_103894  
FEPS_101748/FELP_102583  
FEPS_102136/  
FEPS_102139/  
FEPS_102145/  
FEPS_103247/  
FEPS_97917/  
FEPS_98450/  
FEPS_99369/  
FEPS_99772/FELP_102649 
FEPS_94789/,  
FEPS_94952/,  
FEPS_95319/,  
FEPS_95348/, </t>
  </si>
  <si>
    <t xml:space="preserve">realize a PC validation on SW NEA R1 - SP1 V17.00 BR1 linked to the Campaign with :
FEPS_102029/ 
FEPS_102031/  
FEPS_102039/ </t>
  </si>
  <si>
    <t xml:space="preserve">realize a PC validation on SW NEA R1 - SP1 V17.00 BR1 linked to the Campaign with :
FEPS_101974/ 
FEPS_101978/  
FEPS_91191/  
FEPS_99026/ </t>
  </si>
  <si>
    <t>realize a FEPS validation on SW NEA R1 - SP1 V16.00 BR5 or higher linked to the Campaign with :
FEPS_101015/ 
FEPS_101166/FELP_101167  
FEPS_101218/FELP_101281  
FEPS_101744/</t>
  </si>
  <si>
    <t xml:space="preserve">Generate campaign with Silhouettes: P64E and complement MSF2022 MSF_PLUS and Test Book with  
FEPS_101763/FELP_101765,  
FEPS_101824/,  
FEPS_104716/,  
FEPS_98166/,  
FEPS_99892/, </t>
  </si>
  <si>
    <t xml:space="preserve">realize a PC validation on SW  NEA R1.1 - Offi  linked to the Campaign with . 
FEPS_101957/,  
FEPS_94781/,  
FEPS_94887/,  
FEPS_98709/,  
FEPS_98711/FELP_100662,  
FEPS_99125/, </t>
  </si>
  <si>
    <t xml:space="preserve">realize a PC validation on SW  NEA R1.1 - SP2 V6.00   linked to the Campaign with . 
FEPS_101028/,  
FEPS_101030/,  
FEPS_101852/,  
FEPS_101854/,  
FEPS_101856/,  
FEPS_101858/,  
FEPS_102501/,  
FEPS_102908/,  
FEPS_103245/,  
FEPS_76226/,  
FEPS_87089/,  
FEPS_91412/,  
FEPS_91415/,  
FEPS_91421/FELP_91422, 
FEPS_94252/,  
FEPS_94581/,  
FEPS_94583/,  
FEPS_95467/FELP_97146,  
FEPS_96097/FELP_96099,  
FEPS_97145/FELP_97146 ,   
FEPS_98177/,  
FEPS_101782/,  
FEPS_101784/,  
FEPS_98362/,  
FEPS_98371/,  
FEPS_98374/FELP_103650,  
FEPS_98376/,  
FEPS_98743/FELP_98744, </t>
  </si>
  <si>
    <t>Referentiel 2021_12 - 00949_17_00725 V422  SW SP3-V1
FEPS_104510 / FELP_107936</t>
  </si>
  <si>
    <t xml:space="preserve">Validation NEA R1.1 linked to the Campaign with . 
FEPS_87585/,  
FEPS_98803/,  
FEPS_99138/FELP_101178,  
FEPS_101860/,  
FEPS_101993/,  
FEPS_103838/,  
FEPS_105321/,  
FEPS_106897/,  
FEPS_102058/FELP_102440,  
FEPS_102062/,  
FEPS_102064/, </t>
  </si>
  <si>
    <t xml:space="preserve">FEPS_104457
</t>
  </si>
  <si>
    <t>FEPS_105476
FEPS_108261
FEPS_108259
FEPS_108257</t>
  </si>
  <si>
    <t>FEPS_105083
FEPS_108896</t>
  </si>
  <si>
    <t>FEPS_108947</t>
  </si>
  <si>
    <t>FEPS_108375/ 
FEPS_108378/ 
FEPS_108620/FELP_108910
FEPS_109161/</t>
  </si>
  <si>
    <t xml:space="preserve">FEPS_108286/ 
FEPS_108288/ 
FEPS_108361/ 
FEPS_108364/ 
</t>
  </si>
  <si>
    <t>FEPS_108407/ 
FEPS_108492/ 
FEPS_108495/ 
FEPS_108808/ 
FEPS_108816/</t>
  </si>
  <si>
    <t>FEPS_108386/  
FEPS_108879/</t>
  </si>
  <si>
    <t>FEPS_108409/ 
FEPS_108491/ 
FEPS_108818/ 
FEPS_108820/</t>
  </si>
  <si>
    <t>FEPS_108366/ 
FEPS_108373/ 
 FEPS_108415/ 
FEPS_108462/</t>
  </si>
  <si>
    <t xml:space="preserve">FEPS_108864/FELP_109099 </t>
  </si>
  <si>
    <t>FEPS_108814</t>
  </si>
  <si>
    <t xml:space="preserve">FEPS_108697/ </t>
  </si>
  <si>
    <t>FEPS_108875/FELP_108876</t>
  </si>
  <si>
    <t>FEPS_108272/</t>
  </si>
  <si>
    <t>FEPS_108356</t>
  </si>
  <si>
    <t xml:space="preserve">FEPS_108601/ </t>
  </si>
  <si>
    <t>FEPS_108413</t>
  </si>
  <si>
    <t>FEPS_108350</t>
  </si>
  <si>
    <t>FEPS_108801</t>
  </si>
  <si>
    <t xml:space="preserve">Referentiel 2022_06-[SSD]-SSD Exterior Lighting &amp; Signalling_00786_20_00746-V16.0 &amp; SSD applicative Exterior Lighting &amp; Signalling -00786_19_02803 V20.1 Delivery Exterior Lighting &amp; Signaling SubSystem Design 22Q2
</t>
  </si>
  <si>
    <t>Referentiel 2022_06 - [EEAD_SUBSYST]-EEAD_SUB_SYSTEM_MDL_MANAGE_DEFECT_LOG_22Q2 - 01991_19_01828 V8.1 [INFRA-EE/ NEA R1.0/ NEA R1.1 &amp; NEA R1.2 - EEAD SUB SYSTEM MDL] : Diffusion for proofreading of the function conception referential «SUB-SYST - MANAGE_DEFECT_LOG- MDL</t>
  </si>
  <si>
    <t>FEPS_109304
FEPS_109305
Take all updates from spec v5 to update the Montage PT.</t>
  </si>
  <si>
    <t>Referentiel 2022_06-[EEAD]-EEAD_SUBSYST_VISIBILITY__EXTERIOR_LIGHTING_AND_SIGNALING_ELS_22Q2-01991_19_02104 V8.2-[INFRA EE / NEA R1.1 / NEA R1.2 / EEAD_SUBSYST_VISIBILITY_EXTERIOR_LIGHTING_AND_SIGNALING ELS] Diffusion for proofreading of the function « ELS » for 22Q2</t>
  </si>
  <si>
    <t>Campagne SAFETY NEA R1 to perform on SP1 V10.40 latest BR on P512 (leader) or D41 in complement
http://docinfogroupe.inetpsa.com/ead/doc/ref.01272_21_01277/v.26.0/fiche =&gt; 14 FT to test on P512/D41
PUCSM =&gt; 14 NT</t>
  </si>
  <si>
    <t>FEPS_109304
FEPS_109305
Please take into account the whole spec 01991_18_02192 V5.0 into account, the PT must be updated to this spec.</t>
  </si>
  <si>
    <t xml:space="preserve">Generate campaign with Silhouettes:  P64E / Complement MSF2022 Plus / and Test Book with 
FEPS_103838/,  
FEPS_105321/,  
FEPS_106897/,  
FEPS_88791/FELP_93052, </t>
  </si>
  <si>
    <t>FEPS_107794
FEPS_108875/FELP_110356</t>
  </si>
  <si>
    <t xml:space="preserve">Generate campaign with Silhouettes:  P64E / Complement MSF2022 Plus / and Test Book with 
FEPS_106100/,  
FEPS_95384/, </t>
  </si>
  <si>
    <t xml:space="preserve">Validation NEA R1.1 linked to the Campaign with . 
FEPS_106100/,  
FEPS_95384/, </t>
  </si>
  <si>
    <t xml:space="preserve">Generate campaign with Silhouettes:  P64E / Complement MSF2022 Plus / and Test Book with 
FEPS_100080/FELP_100081,  
FEPS_101982/,  
FEPS_101985/,  
FEPS_102469/,  
FEPS_102677/,  
FEPS_103797/, </t>
  </si>
  <si>
    <t xml:space="preserve">Validation NEA R1.1 linked to the Campaign with . 
FEPS_100080/FELP_100081,  
FEPS_101982/,  
FEPS_101985/,  
FEPS_102469/,  
FEPS_102677/,  
FEPS_103797/, </t>
  </si>
  <si>
    <t>FEPS_107803/</t>
  </si>
  <si>
    <t>FEPS_107574/</t>
  </si>
  <si>
    <t>FEPS_108911/</t>
  </si>
  <si>
    <t>SECURE_STORAGE</t>
  </si>
  <si>
    <t>FEPS_103251</t>
  </si>
  <si>
    <t>realize a FEPS validation on SW VSM Montage V6 BR1 or higher linked to the Campaign with :
FEPS_109304
FEPS_109305</t>
  </si>
  <si>
    <t>FEPS_104160/</t>
  </si>
  <si>
    <t>FEPS_96097/FELP_103411</t>
  </si>
  <si>
    <t xml:space="preserve">FSEE_INFO </t>
  </si>
  <si>
    <t>FEPS_99360/</t>
  </si>
  <si>
    <t>FEPS_110335/</t>
  </si>
  <si>
    <t>FEPS_110019/</t>
  </si>
  <si>
    <t>FEPS_110113/FELP_110290</t>
  </si>
  <si>
    <t>FEPS_110021/</t>
  </si>
  <si>
    <t>FEPS_110230/</t>
  </si>
  <si>
    <t>FEPS_110113/FELP_110292</t>
  </si>
  <si>
    <t>FEPS_110113/FELP_110293</t>
  </si>
  <si>
    <t>FSEE_REPAS_HAB_NTW</t>
  </si>
  <si>
    <t>FEPS_110331/</t>
  </si>
  <si>
    <t>FEPS_110023</t>
  </si>
  <si>
    <t>FEPS_109937/FELP_109961</t>
  </si>
  <si>
    <t>FEPS_109937/FELP_109938</t>
  </si>
  <si>
    <t>FEPS_109862/</t>
  </si>
  <si>
    <t>FEPS_110301/</t>
  </si>
  <si>
    <t>FEPS_109725/</t>
  </si>
  <si>
    <t>FEPS_110679/ 
FEPS_109918/</t>
  </si>
  <si>
    <t>FEPS_109783/</t>
  </si>
  <si>
    <t>FEPS_110771/</t>
  </si>
  <si>
    <t>FEPS_110766/ 
FEPS_109923/</t>
  </si>
  <si>
    <t>FEPS_109916/</t>
  </si>
  <si>
    <t>FEPS_109738/</t>
  </si>
  <si>
    <t>FEPS_110572/</t>
  </si>
  <si>
    <t>FEPS_109813/</t>
  </si>
  <si>
    <t xml:space="preserve"> FEPS_110299/ 
FEPS_110297/ 
FEPS_110104/</t>
  </si>
  <si>
    <t>FEPS_109920/ 
FEPS_109838/</t>
  </si>
  <si>
    <t xml:space="preserve">FEPS_109909/FELP_109910 </t>
  </si>
  <si>
    <t>FEPS_109930/ 
FEPS_109826/</t>
  </si>
  <si>
    <t>FEPS_109823/ 
FEPS_109821/</t>
  </si>
  <si>
    <t>FEPS_109720/</t>
  </si>
  <si>
    <t xml:space="preserve">Generate campaign with Silhouettes: P5x, eP5x, P512_MHEV, P512_PHEVGen2, D41, D41_MHEV P2, D41_PHEVGen2, P54€MHEV_P2, OV512_BEV and Test Book with  
FEPS_102051/ 
FEPS_102053/  
FEPS_102056/  
FEPS_102316/  
FEPS_102615/  
FEPS_103177/  
FEPS_103180/  
FEPS_103301/  
FEPS_102058/FELP_102439  
FEPS_87583/  
FEPS_98148/  
FEPS_98245/  
FEPS_98249/  
FEPS_98251/  
FEPS_98253/  
FEPS_98255/  
FEPS_98292/  
FEPS_99088/  
FEPS_99090/  
FEPS_99516/  
FEPS_99868/  
FEPS_99901/  
FEPS_110569/ 
FEPS_109783/
</t>
  </si>
  <si>
    <t xml:space="preserve">Generate campaign with Silhouettes:  OV51_EV_BVA / P512_MHEV / eP512_Gene / P512_PHEVGen2 / P54E_MHEV / D41_HDG_MHEV / D41_HDG_PHEV / D41_GENE / OV51_Gene / P512_Gene / E43 / and Test Book with 
FEPS_105742/,  
FEPS_107293/, </t>
  </si>
  <si>
    <t xml:space="preserve">Validation NEA R1.0 linked to the Campaign with . 
FEPS_105742/,  
FEPS_107293/, </t>
  </si>
  <si>
    <t xml:space="preserve">Generate campaign with Silhouettes:  OV51_EV_BVA / P512_MHEV / eP512_Gene / P512_PHEVGen2 / P54E_MHEV / D41_HDG_MHEV / D41_HDG_PHEV / D41_GENE / OV51_Gene / P512_Gene / E43 / and Test Book with 
FEPS_104493/,  
FEPS_105971/, </t>
  </si>
  <si>
    <t xml:space="preserve">Validation NEA R1.0 linked to the Campaign with . 
FEPS_104493/,  
FEPS_105971/, </t>
  </si>
  <si>
    <t xml:space="preserve">Generate campaign with Silhouettes:  OV51_EV_BVA / P512_MHEV / eP512_Gene / P512_PHEVGen2 / P54E_MHEV / D41_HDG_MHEV / D41_HDG_PHEV / D41_GENE / OV51_Gene / P512_Gene / E43 / and Test Book with 
FEPS_105583/,  
FEPS_106390/, </t>
  </si>
  <si>
    <t xml:space="preserve">Validation NEA R1.0 linked to the Campaign with . 
FEPS_105583/,  
FEPS_106390/, </t>
  </si>
  <si>
    <t xml:space="preserve">Generate campaign with Silhouettes:  OV51_EV_BVA / P512_MHEV / eP512_Gene / P512_PHEVGen2 / P54E_MHEV / D41_HDG_MHEV / D41_HDG_PHEV / D41_GENE / OV51_Gene / P512_Gene / E43 / and Test Book with 
FEPS_104676/,  
FEPS_104680/,  
FEPS_105813/FELP_105866, </t>
  </si>
  <si>
    <t xml:space="preserve">Validation NEA R1.0 linked to the Campaign with . 
FEPS_104676/,  
FEPS_104680/,  
FEPS_105813/FELP_105866, </t>
  </si>
  <si>
    <t xml:space="preserve">Generate campaign with Silhouettes:  OV51_EV_BVA / P512_MHEV / eP512_Gene / P512_PHEVGen2 / P54E_MHEV / D41_HDG_MHEV / D41_HDG_PHEV / D41_GENE / OV51_Gene / P512_Gene / E43 / and Test Book with 
FEPS_103842/,  
FEPS_106226/,  
FEPS_106228/, </t>
  </si>
  <si>
    <t xml:space="preserve">Validation NEA R1.0 linked to the Campaign with . 
FEPS_103842/,  
FEPS_106226/,  
FEPS_106228/, </t>
  </si>
  <si>
    <t xml:space="preserve">Generate campaign with Silhouettes:  OV51_EV_BVA / P512_MHEV / eP512_Gene / P512_PHEVGen2 / P54E_MHEV / D41_HDG_MHEV / D41_HDG_PHEV / D41_GENE / OV51_Gene / P512_Gene / E43 / and Test Book with 
FEPS_103970/,  
FEPS_105074/FELP_105375, </t>
  </si>
  <si>
    <t xml:space="preserve">Validation NEA R1.0 linked to the Campaign with . 
FEPS_103970/,  
FEPS_105074/FELP_105375, </t>
  </si>
  <si>
    <t>Generate campaign with Silhouettes:  OV51_EV_BVA / P512_MHEV / eP512_Gene / P512_PHEVGen2 / P54E_MHEV / D41_HDG_MHEV / D41_HDG_PHEV / D41_GENE / OV51_Gene / P512_Gene / E43 / and Test Book with 
FEPS_103789/,  
FEPS_103791/,  
FEPS_103793/,  
FEPS_103794/, 
FEPS_101974/ 
FEPS_101978/  
FEPS_91191/  
FEPS_99026</t>
  </si>
  <si>
    <t>Validation NEA R1.0 linked to the Campaign with . 
FEPS_103789/,  
FEPS_103791/,  
FEPS_103793/,  
FEPS_103794/, 
FEPS_101974/ 
FEPS_101978/  
FEPS_91191/  
FEPS_99026</t>
  </si>
  <si>
    <t xml:space="preserve">Generate campaign with Silhouettes:  OV51_EV_BVA / P512_MHEV / eP512_Gene / P512_PHEVGen2 / P54E_MHEV / D41_HDG_MHEV / D41_HDG_PHEV / D41_GENE / OV51_Gene / P512_Gene / E43 / and Test Book with 
FEPS_103844/,  
FEPS_103974/,  
FEPS_103976/,  
FEPS_105074/FELP_105374,  
FEPS_107509/, </t>
  </si>
  <si>
    <t xml:space="preserve">Validation NEA R1.0 linked to the Campaign with . 
FEPS_103844/,  
FEPS_103974/,  
FEPS_103976/,  
FEPS_105074/FELP_105374,  
FEPS_107509/, </t>
  </si>
  <si>
    <t xml:space="preserve">Generate campaign with Silhouettes:  OV51_EV_BVA / P512_MHEV / eP512_Gene / P512_PHEVGen2 / P54E_MHEV / D41_HDG_MHEV / D41_HDG_PHEV / D41_GENE / OV51_Gene / P512_Gene / E43 / and Test Book with 
FEPS_103589/,  
FEPS_104146/, </t>
  </si>
  <si>
    <t xml:space="preserve">Validation NEA R1.0 linked to the Campaign with . 
FEPS_103589/,  
FEPS_104146/, </t>
  </si>
  <si>
    <t xml:space="preserve">Generate campaign with Silhouettes:  OV51_EV_BVA / P512_MHEV / eP512_Gene / P512_PHEVGen2 / P54E_MHEV / D41_HDG_MHEV / D41_HDG_PHEV / D41_GENE / OV51_Gene / P512_Gene / E43 / and Test Book with 
FEPS_103802/,  
FEPS_103808/,  
FEPS_103811/,  
FEPS_103878/,  
FEPS_103880/,  
FEPS_104672/,  
FEPS_104716/, </t>
  </si>
  <si>
    <t xml:space="preserve">Validation NEA R1.0 linked to the Campaign with . 
FEPS_103802/,  
FEPS_103808/,  
FEPS_103811/,  
FEPS_103878/,  
FEPS_103880/,  
FEPS_104672/,  
FEPS_104716/, </t>
  </si>
  <si>
    <t xml:space="preserve">Generate campaign with Silhouettes:  OV51_EV_BVA / P512_MHEV / eP512_Gene / P512_PHEVGen2 / P54E_MHEV / D41_HDG_MHEV / D41_HDG_PHEV / D41_GENE / OV51_Gene / P512_Gene / E43 / and Test Book with 
FEPS_104664/,  
FEPS_105858/,  
FEPS_105861/,  
FEPS_105887/,  
FEPS_105891/,  
FEPS_105894/,  
FEPS_105900/, </t>
  </si>
  <si>
    <t xml:space="preserve">Validation NEA R1.0 linked to the Campaign with . 
FEPS_104664/,  
FEPS_105858/,  
FEPS_105861/,  
FEPS_105887/,  
FEPS_105891/,  
FEPS_105894/,  
FEPS_105900/, </t>
  </si>
  <si>
    <t xml:space="preserve">Generate campaign with Silhouettes:  OV51_EV_BVA / P512_MHEV / eP512_Gene / P512_PHEVGen2 / P54E_MHEV / D41_HDG_MHEV / D41_HDG_PHEV / D41_GENE / OV51_Gene / P512_Gene / E43 / and Test Book with 
FEPS_105501/,  
FEPS_105503/,  
FEPS_105986/,  
FEPS_105988/, </t>
  </si>
  <si>
    <t xml:space="preserve">Validation NEA R1.0 linked to the Campaign with . 
FEPS_105501/,  
FEPS_105503/,  
FEPS_105986/,  
FEPS_105988/, </t>
  </si>
  <si>
    <t xml:space="preserve">Generate campaign with Silhouettes:  OV51_EV_BVA / P512_MHEV / eP512_Gene / P512_PHEVGen2 / P54E_MHEV / D41_HDG_MHEV / D41_HDG_PHEV / D41_GENE / OV51_Gene / P512_Gene / E43 / and Test Book with 
FEPS_103711/,  
FEPS_103715/,  
FEPS_103717/FELP_103718, </t>
  </si>
  <si>
    <t xml:space="preserve">Validation NEA R1.0 linked to the Campaign with . 
FEPS_103711/,  
FEPS_103715/,  
FEPS_103717/FELP_103718, </t>
  </si>
  <si>
    <t xml:space="preserve">Generate campaign with Silhouettes:  OV51_EV_BVA / P512_MHEV / eP512_Gene / P512_PHEVGen2 / P54E_MHEV / D41_HDG_MHEV / D41_HDG_PHEV / D41_GENE / OV51_Gene / P512_Gene / E43 / and Test Book with 
FEPS_105079/,  
FEPS_105729/,  
FEPS_105731/,  
FEPS_105733/,  
FEPS_106049/,  
FEPS_106053/,  
FEPS_106056/,  
FEPS_106058/,  
FEPS_106060/, </t>
  </si>
  <si>
    <t xml:space="preserve">Validation NEA R1.0 linked to the Campaign with . 
FEPS_105079/,  
FEPS_105729/,  
FEPS_105731/,  
FEPS_105733/,  
FEPS_106049/,  
FEPS_106053/,  
FEPS_106056/,  
FEPS_106058/,  
FEPS_106060/, </t>
  </si>
  <si>
    <t>FEPS_110569/</t>
  </si>
  <si>
    <t>FEPS_109925/</t>
  </si>
  <si>
    <t xml:space="preserve">FEPS_109815/ </t>
  </si>
  <si>
    <t>FEPS_110113/FELP_110114</t>
  </si>
  <si>
    <t>FEPS_110774</t>
  </si>
  <si>
    <t xml:space="preserve">FEPS_109733/ </t>
  </si>
  <si>
    <t xml:space="preserve">Referentiel 2022_06 -[EEAD]-EEAD_REPAS_HAB_NEA_NTW / TFD_REPAS_HAB_NEA_NTW-01991_17_00835-(V20.2) 
&amp; [DC]-DC_applicatif_PVF_matrice_allocation_organique_REPAS_HAB_NEA_NTW-01991_18_00532-(V21.1) 
Proofreading for Technical review for T2-2022 EEAD_REPAS_HAB_NEA_NTW / TFD_REPAS_HAB_NEA_NTW for 22Q2
</t>
  </si>
  <si>
    <t>Usecase : 01272_19_00001 Version 18.0 (Will be delivered 19/07/2022)
FEPS MAJ UC &gt;
Referentiel 2021_12 - 00949_17_00725 - V1221 
FEPS_103490/FELP_103491 - SW SP1 V16
Referentiel 2021_11 - 00949_15_00725 - V422  SW SP3 V2
FEPS_107801 
FEPS_107799
+ FEPS_DCI :
Referentiel 2021_01 - 00949_17_00725 - V42
FEPS_100696
Referentiel 2022_03 - 00949_17_00725 - V322
FEPS_106221 -  SW SP1 V17
Referentiel 2021_11 - 00949_15_00725 - V422 SW SP3 V2
FEPS_107895</t>
  </si>
  <si>
    <t>realize a FEPS validation on SW NEA R1 - SP1 V17.00  BR3 for the following FEPS:
FEPS_100458
FEPS_106859</t>
  </si>
  <si>
    <t xml:space="preserve">Generate campaign with Silhouettes:  P64E / Complement MSF2022 Plus / and Test Book with 
FEPS_101748/FELP_101749,  
FEPS_101750/,  
FEPS_103785/,  
FEPS_101752/FELP_102907,  
FEPS_104115/,  
FEPS_94564/FELP_94566,  
FEPS_103249/, </t>
  </si>
  <si>
    <t xml:space="preserve">Validation NEA R1.1 linked to the Campaign with . 
FEPS_101748/FELP_101749,  
FEPS_101750/,  
FEPS_103785/,  
FEPS_101752/FELP_102907,  
FEPS_104115/,  
FEPS_94564/FELP_94566,  
FEPS_103249/, </t>
  </si>
  <si>
    <t xml:space="preserve">Generate campaign with Silhouettes:  P64E / Complement MSF2022 Plus / and Test Book with 
FEPS_104170/,  
FEPS_104172/,  
FEPS_105880/,  
FEPS_106168/, </t>
  </si>
  <si>
    <t xml:space="preserve">Validation NEA R1.1 linked to the Campaign with . 
FEPS_104170/,  
FEPS_104172/,  
FEPS_105880/,  
FEPS_106168/, </t>
  </si>
  <si>
    <t xml:space="preserve">Generate campaign with Silhouettes:  P64E / Complement MSF2022 Plus / and Test Book with 
FEPS_101757/,  
FEPS_104493/,  
FEPS_105971/,  
FEPS_100069/FELP_100070,  
FEPS_101726/,  
FEPS_104780/,  
FEPS_97234/,  
FEPS_98624/,  
FEPS_98626/, </t>
  </si>
  <si>
    <t xml:space="preserve">Validation NEA R1.1 linked to the Campaign with . 
FEPS_101757/,  
FEPS_104493/,  
FEPS_105971/,  
FEPS_100069/FELP_100070,  
FEPS_101726/,  
FEPS_104780/,  
FEPS_97234/,  
FEPS_98624/,  
FEPS_98626/, </t>
  </si>
  <si>
    <t xml:space="preserve">Generate campaign with Silhouettes:  P64E / Complement MSF2022 Plus / and Test Book with 
FEPS_88037/FELP_104711,  
FEPS_91296/FELP_104712, </t>
  </si>
  <si>
    <t xml:space="preserve">Validation NEA R1.1 linked to the Campaign with . 
FEPS_88037/FELP_104711,  
FEPS_91296/FELP_104712, </t>
  </si>
  <si>
    <t xml:space="preserve">Generate campaign with Silhouettes:  P64E / Complement MSF2022 Plus / and Test Book with 
FEPS_100796/,  
FEPS_97751/,  
FEPS_98236/,  
FEPS_98304/,  
FEPS_98306/,  
FEPS_98308/,  
FEPS_98312/,  
FEPS_100083/FELP_100084,  
FEPS_103261/,  
FEPS_104006/,  
FEPS_96415/,  
FEPS_105801/FELP_107165, </t>
  </si>
  <si>
    <t xml:space="preserve">Validation NEA R1.1 linked to the Campaign with . 
FEPS_100796/,  
FEPS_97751/,  
FEPS_98236/,  
FEPS_98304/,  
FEPS_98306/,  
FEPS_98308/,  
FEPS_98312/,  
FEPS_100083/FELP_100084,  
FEPS_103261/,  
FEPS_104006/,  
FEPS_96415/,  
FEPS_105801/FELP_107165, </t>
  </si>
  <si>
    <t xml:space="preserve">Generate campaign with Silhouettes:  P64E / Complement MSF2022 Plus / and Test Book with 
FEPS_87177/,  
FEPS_95612/,  
FEPS_99029/,  
FEPS_99032/,  
FEPS_99136/,  
FEPS_99088/,  
FEPS_99090/,  
FEPS_99868/,  
FEPS_99901/,  
FEPS_98245/,  
FEPS_98249/,  
FEPS_98251/,  
FEPS_98253/,  
FEPS_98255/,  
FEPS_98292/,  
FEPS_99516/,  
FEPS_97797/,  
FEPS_102615/,  
FEPS_103177/,  
FEPS_103180/,  
FEPS_103301/, </t>
  </si>
  <si>
    <t xml:space="preserve">Validation NEA R1.1 linked to the Campaign with . 
FEPS_87177/,  
FEPS_95612/,  
FEPS_99029/,  
FEPS_99032/,  
FEPS_99136/,  
FEPS_99088/,  
FEPS_99090/,  
FEPS_99868/,  
FEPS_99901/,  
FEPS_98245/,  
FEPS_98249/,  
FEPS_98251/,  
FEPS_98253/,  
FEPS_98255/,  
FEPS_98292/,  
FEPS_99516/,  
FEPS_97797/,  
FEPS_102615/,  
FEPS_103177/,  
FEPS_103180/,  
FEPS_103301/, </t>
  </si>
  <si>
    <t xml:space="preserve">Generate campaign with Silhouettes:  P64E / Complement MSF2022 Plus / and Test Book with 
FEPS_87129/,  
FEPS_97842/FELP_99990,  
FEPS_98768/,  
FEPS_96355/,  
FEPS_95689/,  
FEPS_105074/FELP_105375,  
FEPS_103970/, </t>
  </si>
  <si>
    <t xml:space="preserve">Validation NEA R1.1 linked to the Campaign with . 
FEPS_87129/,  
FEPS_97842/FELP_99990,  
FEPS_98768/,  
FEPS_96355/,  
FEPS_95689/,  
FEPS_105074/FELP_105375,  
FEPS_103970/, </t>
  </si>
  <si>
    <t xml:space="preserve">Generate campaign with Silhouettes:  P64E / Complement MSF2022 Plus / and Test Book with 
FEPS_91578/,  
FEPS_99050/,  
FEPS_99052/,  
FEPS_100059/FELP_100060, </t>
  </si>
  <si>
    <t xml:space="preserve">Validation NEA R1.1 linked to the Campaign with . 
FEPS_91578/,  
FEPS_99050/,  
FEPS_99052/,  
FEPS_100059/FELP_100060, </t>
  </si>
  <si>
    <t xml:space="preserve">Generate campaign with Silhouettes:  P64E / Complement MSF2022 Plus / and Test Book with 
FEPS_87462/,  
FEPS_92846/,  
FEPS_101773/,  
FEPS_101768/,  
FEPS_101771/,  
FEPS_103840/,  
FEPS_106235/, </t>
  </si>
  <si>
    <t xml:space="preserve">Validation NEA R1.1 linked to the Campaign with . 
FEPS_87462/,  
FEPS_92846/,  
FEPS_101773/,  
FEPS_101768/,  
FEPS_103840/,  
FEPS_106235/, </t>
  </si>
  <si>
    <t xml:space="preserve">Generate campaign with Silhouettes:  P64E / Complement MSF2022 Plus / and Test Book with 
FEPS_98770/,  
FEPS_99481/,  
FEPS_99483/,  
FEPS_99485/,  
FEPS_99487/,  
FEPS_99489/,  
FEPS_99491/,  
FEPS_99493/,  
FEPS_98766/,  
FEPS_101893/,  
FEPS_102169/,  
FEPS_102171/,  
FEPS_102173/,  
FEPS_101869/,  
FEPS_104424/,  
FEPS_104432/, 
FEPS_100071/FELP_100072, </t>
  </si>
  <si>
    <t xml:space="preserve">Validation NEA R1.1 linked to the Campaign with . 
FEPS_98770/,  
FEPS_99481/,  
FEPS_99483/,  
FEPS_99485/,  
FEPS_99487/,  
FEPS_99489/,  
FEPS_99491/,  
FEPS_99493/,  
FEPS_98766/,  
FEPS_101893/,  
FEPS_102169/,  
FEPS_102171/,  
FEPS_102173/,  
FEPS_101869/,  
FEPS_104424/,  
FEPS_104432/, 
FEPS_100071/FELP_100072, </t>
  </si>
  <si>
    <t xml:space="preserve">Generate campaign with Silhouettes:  P64E / Complement MSF2022 Plus / and Test Book with 
FEPS_91431/,  
FEPS_98234/,  
FEPS_98632/,  
FEPS_98634/,  
FEPS_98628/,  
FEPS_98665/,  
FEPS_98671/,  
FEPS_98673/,  
FEPS_98675/, </t>
  </si>
  <si>
    <t xml:space="preserve">Validation NEA R1.1 linked to the Campaign with . 
FEPS_91431/,  
FEPS_98234/,  
FEPS_98632/,  
FEPS_98634/,  
FEPS_98628/,  
FEPS_98665/,  
FEPS_98671/,  
FEPS_98673/,  
FEPS_98675/, </t>
  </si>
  <si>
    <t xml:space="preserve">Generate campaign with Silhouettes:  P64E / Complement MSF2022 Plus / and Test Book with 
FEPS_100914/,  
FEPS_101618/,  
FEPS_94945/,  
FEPS_94941/,  
FEPS_94943/,  
FEPS_95193/,  
FEPS_104083/,  
FEPS_95198/,  
FEPS_104090/,  
FEPS_98214/,  
FEPS_98679/,  
FEPS_96069/,  
FEPS_98208/,  
FEPS_98210/,  
FEPS_98212/,  
FEPS_98219/,  
FEPS_99863/, </t>
  </si>
  <si>
    <t xml:space="preserve">Validation NEA R1.1 linked to the Campaign with . 
FEPS_100914/,  
FEPS_101618/,  
FEPS_94945/,  
FEPS_94941/,  
FEPS_94943/,  
FEPS_95193/,  
FEPS_104083/,  
FEPS_95198/,  
FEPS_104090/,  
FEPS_98214/,  
FEPS_98679/,  
FEPS_96069/,  
FEPS_98208/,  
FEPS_98210/,  
FEPS_98212/,  
FEPS_98219/,  
FEPS_99863/, </t>
  </si>
  <si>
    <t>Campagne SAFETY NEA R1 to perform on SP1 V10.41 latest BR on P512 (leader) or D41 in complement
http://docinfogroupe.inetpsa.com/ead/doc/ref.01272_21_01277/v.30.0/fiche
PUCSM =&gt; all NT safety testsheets
ESL =&gt; all NT safety testsheets</t>
  </si>
  <si>
    <t>Campagne Vierge : ref.01272_22_00412 v3
Campagne SAFETY NEA R1.1 to perform on P64 (leader) OR MSF2022 in complement
FSEE_ACT_TC : 6
FSEE_ACTIVE_BRAKE : 15
FSEE_DAGMP : 12
FSEE_DESP : 6
FSEE_EEM_VLV : 4
FSEE_EPB : 13
FSEE_ESL : 2
FSEE_GAV : 14
FSEE_INFRA_EE : 6
FSEE_LIGHTING : 23
FSEE_PCGA : 3
FSEE_PHAB : 9
FSEE_PUCSM : 9</t>
  </si>
  <si>
    <t>FEPS_109909/FELP_111326</t>
  </si>
  <si>
    <t>Campagne SAFETY NEA R1 to perform on P512 (leader) or D41 in complement
http://docinfogroupe.inetpsa.com/ead/doc/ref.01272_20_02475/v.42.0/fiche
FSEE_ACTIVE_BRAKE =&gt; all NT tests : 39
FSEE_ACT_TC =&gt; all NT tests : 6
FSEE_DAGMP =&gt; all NT tests : 20
FSEE_DESP =&gt; all NT tests : 8
FSEE_EEM_VLV =&gt; all NT tests : 2
FSEE_EPB =&gt; all NT tests : 14
FSEE_ESL =&gt; all NT tests : 2 
FSEE_GAV =&gt; all NT tests : 19
FSEE_INFRA_EE =&gt; all NT tests : 7
FSEE_LIGHTING =&gt; all NT tests : 23
FSEE_PCGA =&gt; all NT tests : 7
FSEE_PHAB =&gt; all NT tests : 14
FSEE_PUCSM =&gt; all NT tests : 14</t>
  </si>
  <si>
    <t>VSIV_delivery_management_Stellantis.xlsm</t>
  </si>
  <si>
    <t>Standby</t>
  </si>
  <si>
    <t xml:space="preserve">Contribution GME aux UC DAGMP :
Referentiel 2020_12 - 00949_17_00725 33.0
FEPS_91119/FELP 95297 (V13)
FEPS_91089 (V33) - V13
FEPS_91085 (V33) - V13
FEPS_91087 (V33) - V13
Contribution GME aux UC DAGMP :
Referentiel 12_2020 00949_17_00725 V33
FEPS_91630 (V33) - V2
FEPS_91224 (V33) - V2
Referentiel 2021_05 - 00949_17_00725 - V38 
FEPS_96636/ - SW SP1 V14 ( DCI à livrer pour prise en charge en PT Par Expleo ) 
Referentiel 2021_03 - 00949_17_00725 - V37 
FEPS_95451/ - SW SP2 V2 ( DCI à livrer pour prise en charge en PT Par Expleo ) 
</t>
  </si>
  <si>
    <t>Validation_BR_Evolution</t>
  </si>
  <si>
    <t xml:space="preserve">Referentiel 2021_03 - 00949_17_00725 - V36 
FEPS_95354/ - SW SP2 V3; </t>
  </si>
  <si>
    <t>Referentiel 2021_03 - 00949_17_00725 - V36 
FEPS_95195/ - SW SP1 V14</t>
  </si>
  <si>
    <t>Referentiel 2021_05 - 00949_17_00725 - V38 
FEPS_95856 - SW SP1 V9.34</t>
  </si>
  <si>
    <t>Referentiel 2021_06 - 00949_17_00725 - V39
FEPS_99142/ - SW SP1 V15</t>
  </si>
  <si>
    <t>Referentiel 2021_06 - 00949_17_00725 - V39
FEPS_98208/ - SW SP1 V15
FEPS_98210/ - SW SP1 V15
FEPS_98219/ - SW SP1 V15
FEPS_98407/ - SW SP1 V15
FEPS_98679/ - SW SP1 V15</t>
  </si>
  <si>
    <t>Referentiel 2021_06 - 00949_17_00725 - V39
FEPS_98212 - SW SP2 V4
FEPS_98214 - SW SP2 V4
FEPS_98409 - SW SP2 V4
FEPS_98558 - SW SP2 V4 (DCI)
FEPS_98560 - SW SP2 V4 (DCI)
FEPS_98566 - SW SP2 V4 (DCI)
FEPS_99234 - SW SP2 V4 (DCI)
FEPS_99616 - SW SP2 V4 (DCI)</t>
  </si>
  <si>
    <t>Referentiel 2021_06 - 00949_17_00725 - V39
FEPS_99628 - SW SP2 V4</t>
  </si>
  <si>
    <t xml:space="preserve">Referentiel 2021_06 - 00949_17_00725 - V39
FEPS_98217 - SW SP2 V4
FEPS_98556 - SW SP2 V4
FEPS_99140 - SW SP2 V4
</t>
  </si>
  <si>
    <t>Referentiel 09_2020 00949_17_00725 V31 :
FEPS_88053(V31) - V12</t>
  </si>
  <si>
    <t>Referentiel 09_2020 00949_17_00725 V31
FEPS_88051 (V31) - V1
Referentiel 2021_09 - 00949_17_00725 - V41
FEPS_101574 - SW SP1 V16</t>
  </si>
  <si>
    <t>Referentiel 12_2020 00949_17_00725 V33
FEPS_91247
FEPS_91660
FEPS_91664
FEPS_91673
FEPS_91654
FEPS_90815
FEPS_91103
FEPS_91681</t>
  </si>
  <si>
    <t>Referentiel 12_2020 00949_17_00725 V33
FEPS_91657  (V33) - V2
FEPS_91650
FEPS_91668
FEPS_91105</t>
  </si>
  <si>
    <t>Referentiel 02_2021 00949_17_00725 V35
FEPS_91936 - V9.24
FEPS_92326 - V9.24
FEPS_91858 - V9.24
FEPS_92263 - V9.24
FEPS_91786 - V9.24
FEPS_92002 - V9.24
FEPS_92482 - V9.24
FEPS_92609 - V9.24
FEPS_92612 - V9.24
FEPS_88730 - V9.24</t>
  </si>
  <si>
    <t>Referentiel 2021_03 - 00949_17_00725 - V36 
FEPS_94572 - SW SP2 V3
FEPS_94574 - SW SP2 V3
FEPS_95275 - SW SP2 V3</t>
  </si>
  <si>
    <t>Referentiel 2021_03 - 00949_17_00725 - V36 
FEPS_94961 - SW SP1 V14
FEPS_94963 - SW SP1 V14
FEPS_95208 - SW SP1 V14
FEPS_95214 - SW SP1 V14</t>
  </si>
  <si>
    <t>Referentiel 2021_03 - 00949_17_00725 - V36 
FEPS_93228 - V9.30</t>
  </si>
  <si>
    <t>Referentiel 2021_03 - 00949_17_00725 - V37 
FEPS_96052 - SW SP2 V3 
FEPS_96065 - SW SP2 V3 
FEPS_96073 - SW SP2 V3 
FEPS_96075 - SW SP2 V3</t>
  </si>
  <si>
    <t>Validation unitaire FEPS_V13 : (résultats à renseigner dans le FdC)
FEPS_91105
FEPS_91247
FEPS_91660
FEPS_91664
FEPS_91673</t>
  </si>
  <si>
    <t>Referentiel 2021_05 - 00949_17_00725 - V38 
FEPS_95108 - SW SP1 V9.30
FEPS_96289 - SW SP1 V9.38
FEPS_96606 - SW SP1 V9.42
FEPS_97070 - SW SP1 V9.42
FEPS_97072 - SW SP1 V9.42</t>
  </si>
  <si>
    <t>Referentiel 2021_03 - 00949_17_00725 - V36 :
FEPS_95156 - SW SP1 V9.30
FEPS_95269
FEPS_95278
FEPS_95280
Referentiel 2021_03 - 00949_17_00725 - V37 :
FEPS_96054 - SW SP2 V3 
FEPS_96056 - SW SP2 V3 
FEPS_96059 - SW SP2 V3 
FEPS_96063 - SW SP2 V3
Referentiel 2021_06 - 00949_17_00725 - V39 :
FEPS_98523 - SW SP2 V4
FEPS_98532 - SW SP2 V4
FEPS_98536 - SW SP2 V4</t>
  </si>
  <si>
    <t>Referentiel 12_2020 00949_17_00725 V33
FEPS_91677
Referentiel 2021_05 - 00949_17_00725 - V38
FEPS_96101 - SW SP1 V9.38
FEPS_96594/FELP_97010 - SW SP1 V9.42</t>
  </si>
  <si>
    <t>recuperation datas de la commande (perdues) :
FEPS_98181
FEPS_98184
FEPS_98189
FEPS_98198
FEPS_98200
FEPS_98204
FEPS_99586
FEPS_99594
FEPS_99795
FEPS_100851
FEPS_101380
FEPS_101580
FEPS_101585
FEPS_101591
FEPS_101597
FEPS_101605</t>
  </si>
  <si>
    <t>FEPS_98454/FELP_98727 - SW SP2 V4
FEPS_98527 - SW SP2 V4
FEPS_98530 - SW SP2 V4
FEPS_98534 - SW SP2 V4
FEPS_98646 - SW SP2 V4
FEPS_98648 - SW SP2 V4
FEPS_98701 - SW SP2 V4
FEPS_99059 - SW SP2 V4
FEPS_99598 - SW SP2 V4</t>
  </si>
  <si>
    <t xml:space="preserve">Récupération FEPS_traité au travers d'IHM : 
Referentiel 2019_12 - 00949_17_00725 23.0
FEPS_75874
FEPS_75875
FEPS_75876
FEPS_75877
Referentiel 2021_03 - 00949_17_00725 - V37 
FEPS_96006/ - SW SP2 V3 
FEPS_96016/ - SW SP2 V3 / FELP 96017
</t>
  </si>
  <si>
    <t>Referentiel sans
FEPS_100061/FELP_100062 - SW SP2 V3
FEPS_102910</t>
  </si>
  <si>
    <t>hors ref SW V2:
FEPS_99096
FEPS_99098
Referentiel 2021_05 - 00949_17_00725 - V38 
FEPS_96353</t>
  </si>
  <si>
    <t>Referentiel 2021_03 - 00949_17_00725 - V36
FEPS_93148 SW SP1 V9.16
FEPS_95273 - SW SP2 V3</t>
  </si>
  <si>
    <t>Referentiel 02_2021 00949_17_00725 V35
FEPS_92502
Referentiel 2021_06 - 00949_17_00725 - V39
FEPS_97590 - SW SP2 V3
FEPS_98186/ - SW SP1 V15
FEPS_98196/ - SW SP1 V15
FEPS_98525 - SW SP2 V4
FEPS_98538 - SW SP2 V4
FEPS_98650 - SW SP2 V4</t>
  </si>
  <si>
    <t xml:space="preserve">Generate campaign with Silhouettes: P5x, eP5x, P512_MHEV, P512_PHEVGen2, D41, D41_MHEV P2, D41_PHEVGen2, P54€MHEV_P2, OV512_BEV, OV512_Gene and Test Book with  
FEPS_99157/FELP_99271, </t>
  </si>
  <si>
    <t xml:space="preserve">realize a FEPS_validation on SW NEA R1 - SP1 V15.00 BRx linked to the Campaign with : 
FEPS_99157/FELP_99271, </t>
  </si>
  <si>
    <t>Referentiel 2021_03 - 00949_17_00725 - V36
FEPS_95210 - SW SP1 V14
FEPS_94959 - SW SP1 V14
Referentiel 2021_09 - 00949_17_00725 - V41
FEPS_101576/,  - SW SP1 V16
FEPS_101583/,  - SW SP1 V16
FEPS_101588/,  - SW SP1 V16
FEPS_101593/,  - SW SP1 V16
FEPS_101595/,  - SW SP1 V16
FEPS_101603/,  - SW SP1 V16
FEPS_101607/,  - SW SP1 V16</t>
  </si>
  <si>
    <t>Referentiel 2021_11 - 00949_17_00725 - V1121
FEPS_100435 - SW SP1 V9.80
Referentiel 2021_09 - 00949_17_00725 - V41
FEPS_99863/  - SW SP1 V15</t>
  </si>
  <si>
    <t>realize a FEPS_validation on SW NEA R1 - SP1 V15.00 BR1
FEPS_100023 (doublon FEPS_100435)</t>
  </si>
  <si>
    <t>realize a FEPS_validation on SW NEA R1 - SP1 V15.00 BR1
FEPS_91211</t>
  </si>
  <si>
    <t>realize a FEPS_validation on SW NEA R1 - SP1 V15.00 BR1
FEPS_95195</t>
  </si>
  <si>
    <t>30/02/2022</t>
  </si>
  <si>
    <t>realize a FEPS_validation on SW NEA R1 - SP1 remplacé V15.00 par V15,02 offi
FEPS_98208</t>
  </si>
  <si>
    <t>realize a FEPS_validation on SW NEA R1 - SP1 remplacé V15.00 par V15,02 offi
FEPS_98210</t>
  </si>
  <si>
    <t>realize a FEPS_validation on SW NEA R1 - SP1 remplacé V15.00 par V15,02 offi
FEPS_98219</t>
  </si>
  <si>
    <t>realize a FEPS_validation on SW NEA R1 - SP1 V15.00 BR1
FEPS_98407</t>
  </si>
  <si>
    <t>realize a FEPS_validation on SW NEA R1 - SP1 V15.00 BR1
FEPS_98679</t>
  </si>
  <si>
    <t>realize a FEPS_validation on SW NEA R1 - SP1 V15.00 BR1
FEPS_99142</t>
  </si>
  <si>
    <t>realize a FEPS_validation on SW NEA R1 - SP1 remplacé V15.00 par V15,02 offi
FEPS_99586/FELP_101341</t>
  </si>
  <si>
    <t>realize a FEPS_validation on SW NEA R1 - SP1 remplacé V15.00 par V15,02 offi
FEPS_99588</t>
  </si>
  <si>
    <t>realize a FEPS_validation on SW NEA R1 - SP1 V15.00 BR1
FEPS_99863</t>
  </si>
  <si>
    <t>realize a FEPS_validation on SW NEA R1 - SP1 V15.00 BR1
FEPS_88053</t>
  </si>
  <si>
    <t>realize a FEPS_validation on SW NEA R1 - SP1 V15.00 BR4 or later
FEPS_91668</t>
  </si>
  <si>
    <t>realize a FEPS_validation on SW NEA R1 - SP1 V15.02 BR1
FEPS_98181</t>
  </si>
  <si>
    <t>realize a FEPS_validation on SW NEA R1 - SP1 V15.02 BR1
FEPS_98184</t>
  </si>
  <si>
    <t>realize a FEPS_validation on SW NEA R1 - SP1 V15.00 BR3
FEPS_98186</t>
  </si>
  <si>
    <t>realize a FEPS_validation on SW NEA R1 - SP1 V15.00 BR3
FEPS_98189</t>
  </si>
  <si>
    <t>realize a FEPS_validation on SW NEA R1 - SP1 V17.00 BRx
FEPS_98192</t>
  </si>
  <si>
    <t>realize a FEPS_validation on SW NEA R1 - SP1 V15.00 BR4 or later
FEPS_98196</t>
  </si>
  <si>
    <t>realize a FEPS_validation on SW NEA R1 - SP1 V15.00 BR4 or later
FEPS_98198</t>
  </si>
  <si>
    <t>realize a FEPS_validation on SW NEA R1 - SP1 V15.00 BR3
FEPS_98200</t>
  </si>
  <si>
    <t>realize a FEPS_validation on SW NEA R1 - SP1 V15.00 BR3
FEPS_98204</t>
  </si>
  <si>
    <t>realize a FEPS_validation on SW NEA R1 - SP1 V15.00 BR1
FEPS_99586</t>
  </si>
  <si>
    <t>realize a FEPS_validation on SW NEA R1 - SP1 V15.00 BR1
FEPS_99594</t>
  </si>
  <si>
    <t xml:space="preserve">Referentiel 2021_09 - 00949_17_00725 - V41 
FEPS_101616/ - SW SP2 V5 
FEPS_101618/ - SW SP2 V5 </t>
  </si>
  <si>
    <t>FEPS_91650
FEPS_93019
FEPS_99256</t>
  </si>
  <si>
    <t>#valunit243</t>
  </si>
  <si>
    <t>V14.01 BR2</t>
  </si>
  <si>
    <t xml:space="preserve">Generate campaign with Silhouettes: MSF2022 (WAVE 1 &amp; 2) and P64 and Test Book with  
FEPS_99157/FELP_99271, </t>
  </si>
  <si>
    <t xml:space="preserve">realize a PC validation on SW  NEA R1.1 - SP2 V4.00 BR1 linked to the Campaign with . 
FEPS_99157/FELP_99271, </t>
  </si>
  <si>
    <t xml:space="preserve">NEA R1.1 - SP2 V3.00
FEPS_80432/,  
FEPS_87482/,  
FEPS_87888/,  
FEPS_87987/,  
FEPS_90929/,   
FEPS_91318/,  
FEPS_94235/,  
FEPS_96069/,  
FEPS_98409/,  
</t>
  </si>
  <si>
    <t xml:space="preserve">NEA R1.1 - SP2 V3.00
FEPS_87084/,  
FEPS_87428/,  
FEPS_87479/,  
FEPS_87543/,  
FEPS_89536/,  
FEPS_95352/, </t>
  </si>
  <si>
    <t xml:space="preserve">NEA R1.1 - SP2 V3.00
FEPS_80487/,  
FEPS_80496/,  
FEPS_91052/,  </t>
  </si>
  <si>
    <t xml:space="preserve">NEA R1.1 - SP2 V3.00
FEPS_87170/,   
FEPS_87866/,  
FEPS_87870/,  
FEPS_91048/,  
FEPS_91211/,  
FEPS_95195/,  </t>
  </si>
  <si>
    <t>NEA R1.1 - SP2 V4.00
FEPS_98217
FEPS_99140</t>
  </si>
  <si>
    <t xml:space="preserve">NEA R1.1 - SP2 V4.00
FEPS_98208/,  
FEPS_98210/,  
FEPS_98558/,  </t>
  </si>
  <si>
    <t>NEA R1.1 - SP2 V4.00
FEPS_98560
FEPS_99234
FEPS_99616</t>
  </si>
  <si>
    <t xml:space="preserve">NEA R1.1 - SP2 V4.00
FEPS_100023/,  (doublon FEPS_100435)
FEPS_95198/,  
FEPS_98212/,  
FEPS_98219/,  
FEPS_98409/,  
FEPS_98556/,  
FEPS_98566/,  
FEPS_99586/FELP_101341,  
FEPS_99588/,  
FEPS_99628/, 
FEPS_99863/,  
FEPS_95356/,  
FEPS_95856/, </t>
  </si>
  <si>
    <t>NEA R1.1 - SP2 V4.00
FEPS_100798
FEPS_98214
FEPS_98407
FEPS_98679</t>
  </si>
  <si>
    <t xml:space="preserve">NEA R1.1 - SP2 V3.01
FEPS_100061/FELP_100062,  
FEPS_100446/,  
FEPS_77796/,  
FEPS_80434/,  
FEPS_87530/,  
FEPS_87631/,  
FEPS_88051/,  
FEPS_88053/,  
FEPS_91105/,  
FEPS_91650/,  
FEPS_91654/,  
FEPS_91660/,  
FEPS_91664/,  
FEPS_91668/,  
FEPS_91673/,  
FEPS_91677/,  
FEPS_91681/,  
FEPS_93019/,  
FEPS_94572/,  
FEPS_95108/,  
FEPS_95208/,  
FEPS_95275/, 
FEPS_96052/,  
FEPS_96073/,  
FEPS_96075/,  
FEPS_96101/,  
FEPS_96289/,  
FEPS_96353/FELP_98067,  
FEPS_96606/,  
FEPS_97590/,  
FEPS_99096/,  
FEPS_99098/, </t>
  </si>
  <si>
    <t xml:space="preserve">SP2 V4.00 BR1 
FEPS_100851/,  
FEPS_94574/,  
FEPS_94959/,  
FEPS_94961/,  
FEPS_94963/,  
FEPS_95214/,  
FEPS_98186/,  
FEPS_98189/,  
FEPS_98200/,  
FEPS_98204/,  
FEPS_98454/FELP_98727,  
FEPS_98525/,  
FEPS_98527/,  
FEPS_98530/,  
FEPS_98532/,  
FEPS_98534/,  
FEPS_98538/,  
FEPS_98646/,  
FEPS_98648/,  
FEPS_98650/, 
FEPS_98701/,  
FEPS_99059/,  
FEPS_99586/FELP_101344,  
FEPS_99594/,  
FEPS_99598/, </t>
  </si>
  <si>
    <t>realize a FEPS_validation on SW NEA R1 - SP1 V15.00 BR1
FEPS_95916</t>
  </si>
  <si>
    <t>realize a FEPS_validation on SW NEA R1 - SP1 V15.00 BR1
FEPS_98630</t>
  </si>
  <si>
    <t>realize a FEPS_validation on SW NEA R1 - SP1 V15.00 BR1
FEPS_99149</t>
  </si>
  <si>
    <t>realize a FEPS_validation on SW NEA R1 - SP1 V15.00 BR1
FEPS_99151</t>
  </si>
  <si>
    <t>realize a FEPS_validation on SW NEA R1 - SP1 V15.00 BR1
FEPS_99267</t>
  </si>
  <si>
    <t>realize a FEPS_validation on SW NEA R1 - SP1 V15.00 BR1
FEPS_99269</t>
  </si>
  <si>
    <t>FAPS_98349</t>
  </si>
  <si>
    <t>FAPS_98350</t>
  </si>
  <si>
    <t xml:space="preserve">Referentiel 2021_09 - 00949_17_00725 - V41 
FEPS_101620/ - SW SP2 V5 </t>
  </si>
  <si>
    <t>Version figée pour AUTO</t>
  </si>
  <si>
    <t>Mise à jour Silhouette P64</t>
  </si>
  <si>
    <t>A vérifier si changement</t>
  </si>
  <si>
    <t>Mise à jour Silhouette MSF2022</t>
  </si>
  <si>
    <t>Referentiel 2021_05 - 00949_17_00725 - V1121 
FEPS_100914/ - SW SP1 V15</t>
  </si>
  <si>
    <t>Release 4 (LKA + Charge CPU)</t>
  </si>
  <si>
    <t xml:space="preserve">Release 5  + montage + appli optionnel ( vide = pas prise en compte) </t>
  </si>
  <si>
    <t>Referentiel 2021_11 - 00949_17_00725 - V1121 
FEPS_95417/ FELP_103263- SW SP2 V3</t>
  </si>
  <si>
    <t>Referentiel 2021_11 - 00949_17_00725 - V1121
FEPS_100368 - SW SP1 V9.80
FEPS_101002 - SW SP1 V9.80
FEPS_101261 - SW SP1 V9.80
FEPS_77083 - SW SP1 V9.80
FEPS_77086 - SW SP1 V9.80
FEPS_89840 - SW SP1 V9.80
FEPS_93754 - SW SP1 V9.80</t>
  </si>
  <si>
    <t>Referentiel 2021_09 - 00949_17_00725 - V41
FEPS_100023/ - SW SP1 V15</t>
  </si>
  <si>
    <t>Referentiel 2021_06 - 00949_17_00725 - V39
FEPS_97502/FELP_103745 - SW SP1 V14</t>
  </si>
  <si>
    <t>Referentiel 2021_06 - 00949_17_00725 - V39
FEPS_97502/FELP_103744 - SW SP1 V14</t>
  </si>
  <si>
    <t>Referentiel 2021_09 - 00949_17_00725 - V41 
FEPS_102010/ - SW SP2 V5</t>
  </si>
  <si>
    <t>Release 2 (diagalyser V12)</t>
  </si>
  <si>
    <t>Referentiel 2021_11 - 00949_17_00725 - V1121
FEPS_101371 - SW SP1 V9.80</t>
  </si>
  <si>
    <t>FEPS_101580
FEPS_101605</t>
  </si>
  <si>
    <t xml:space="preserve">Referentiel 2021_02 - 00949_17_00725 - V1221 
FEPS_103947/ - SW SP2 V15; </t>
  </si>
  <si>
    <t>Referentiel 2021_02 - 00949_17_00725 - V1221 
FEPS_103609/ - SW SP2 V17</t>
  </si>
  <si>
    <t>Referentiel 2021_02 - 00949_17_00725 - V1221 
FEPS_104128/ - SW SP1 V17; 
FEPS_104125/ - SW SP1 V17; 
FEPS_104123/ - SW SP1 V17; 
FEPS_104121/ - SW SP1 V17; 
FEPS_103771/ - SW SP1 V17; 
FEPS_103770/ - SW SP1 V17; 
FEPS_103769/ - SW SP1 V17</t>
  </si>
  <si>
    <t>Release 3 (+ Python 3.6)</t>
  </si>
  <si>
    <t>Referentiel 2021_12 - 00949_17_00725 - V1221 
FEPS_104077/ - SW SP2 V6 
FEPS_104079/ - SW SP2 V6 (DCI)
FEPS_104081/ - SW SP2 V6 (DCI)
FEPS_104083/ - SW SP2 V6 (DCI)
FEPS_104086/ - SW SP2 V6 (DCI)
FEPS_104088/ - SW SP2 V6 (DCI)
FEPS_104090/ - SW SP2 V6 (DCI)
FEPS_104092/ - SW SP2 V6 (DCI)
FEPS_104095/ - SW SP2 V6 (DCI)</t>
  </si>
  <si>
    <t>Referentiel 2021_12 - 00949_17_00725 - V1221 
FEPS_104100/ - SW SP2 V6</t>
  </si>
  <si>
    <t>Referentiel 2021_12 - 00949_17_00725 - V1221 
FEPS_103862/FELP_103919 - SW SP2 V5</t>
  </si>
  <si>
    <t>Referentiel 2021_12 - 00949_17_00725 - V1221 
FEPS_103490/FELP_103491 - SW SP1 V16</t>
  </si>
  <si>
    <t>Relecture PT V10</t>
  </si>
  <si>
    <t>relecture PT V11</t>
  </si>
  <si>
    <t>Referentiel 2022_01 - 00949_17_00725 - V122 
FEPS_104764/ - SW SP2 V6 
FEPS_104770/ - SW SP2 V6 
FEPS_104772/ - SW SP2 V6 
FEPS_104980/ - SW SP2 V6 
FEPS_104986/ - SW SP2 V6 
FEPS_104988/ - SW SP2 V6 
FEPS_105098/ - SW SP2 V6 
FEPS_105100/ - SW SP2 V6 
FEPS_105138/ - SW SP2 V6</t>
  </si>
  <si>
    <t>FSEE_GATEWAY</t>
  </si>
  <si>
    <t>Referentiel 2022_01 - 00949_17_00725 - V122 
FEPS_104998/ - SW SP2 V6</t>
  </si>
  <si>
    <t>Referentiel 2021_02 - 00949_17_00725 - V122 
FEPS_FEPS_104834/ - SW SP1 V16;
FEPS_FEPS_105090/ - SW SP1 V17; 
FEPS_FEPS_105225/ - SW SP1 V17; 
FEPS_FEPS_105290/ - SW SP1 V17</t>
  </si>
  <si>
    <t xml:space="preserve">Referentiel 2021_02 - 00949_17_00725 - V122 
FEPS_FEPS_104897/ - SW SP1 V17; </t>
  </si>
  <si>
    <t>Referentiel 2021_02 - 00949_17_00725 - V122 
FEPS_FEPS_104895/ - SW SP1 V17; 
FEPS_FEPS_104900/ - SW SP1 V17</t>
  </si>
  <si>
    <t>Referentiel 2021_02 - 00949_17_00725 - V122
FEPS_103759/ - SW SP1 V17</t>
  </si>
  <si>
    <t>Definir template type pour le PT :
- a confirmer avec utilisation des 1eres FEPS
- apres 1ere validation manuelle</t>
  </si>
  <si>
    <t>Mettre a jour le PT vis-à-vis des EEAD (JBA genere la liste)</t>
  </si>
  <si>
    <t>FAPI_104443/ #Valunit257</t>
  </si>
  <si>
    <t>FAPS_103944/ #Valunit260 sur V15.02</t>
  </si>
  <si>
    <t>FAPS_103963/ #Valunit261  sur V15.02</t>
  </si>
  <si>
    <t>Referentiel 2021_06 - 00949_17_00725 - V39
FEPS_96698
Referentiel 2021_09 - 00949_17_00725 - V41
FEPS_101612/ - SW SP1 V16
Referentiel 2022_02 - 00949_17_00725 - V222
FEPS_105719/ - SW SP2 V6
FEPS_105710/ - SW SP1 V17
Referentiel 2022_04
FEPS_108155/ - SP2_V7
FEPS_108158/ - SP2_V7
Referentiel 2022-05
FEPS_109181/ - SP2_V7</t>
  </si>
  <si>
    <t>SELECT_TURN_INDICATORS_PRIORITY --&gt; 9 (demandes impulsionnelles + SALC) + 2 Panic Mode + 4 TURN_INDICATOR_FAULT_WARNING --&gt; reste 42 exigences
GERER_IHM_ECLAIRAGE_FEUX_AV --&gt; 2 SBL + 2 AFS + 2 DBL -&gt; reste 6 exigences
MANAGE_ADAPTIVE_LIGHTING_DIAGNOSTIC --&gt; 1 init + 2 SBL + 2 DBL --&gt; reste 8 exigences
High Beam Boost</t>
  </si>
  <si>
    <t xml:space="preserve">Referentiel 2021_02 - 00949_17_00725 - V39 
FEPS_98630/ FELP_105511- SW SP1 V15; 
</t>
  </si>
  <si>
    <t xml:space="preserve">Referentiel 2021_01 - 00949_17_00725 - V40
FEPS_101380 - SW SP1 V16; 
Referentiel 2022_01 - 00949_17_00725 - V1221
FEPS_104121  - SW SP1 V17; 
FEPS_104123  - SW SP1 V17; 
FEPS_104125  - SW SP1 V17; 
FEPS_104128  - SW SP1 V17; </t>
  </si>
  <si>
    <t>Referentiel 2021 - 00949_17_00725 - V39 
FEPS_94572/ - SW SP2 V3 
FEPS_96065/ - SW SP2 V5 
FEPS_96073/ - SW SP2 V3 
FEPS_96075/ - SW SP2 V3 
FEPS_99059/ - SW SP2 V4</t>
  </si>
  <si>
    <t>Matrice diag a passer sur SP2 V5.00
Matrice Diag 01991_20_02024 V8</t>
  </si>
  <si>
    <t>DIAG_GATEWAYS</t>
  </si>
  <si>
    <t>Matrice diag a passer sur SP1 V16.00
Matrice Diag 01991_20_00805 V8</t>
  </si>
  <si>
    <t xml:space="preserve">Referentiel 2021_01 - 00949_17_00725 - V39
FEPS_99358/FELP_105908 - SW SP1 V15; 
</t>
  </si>
  <si>
    <t>à Valider sur V15.02 Officiel
FAPI_104461</t>
  </si>
  <si>
    <t>à Valider sur V15.02 Officiel
FAPI_104495</t>
  </si>
  <si>
    <t>à Valider sur V15.02 Officiel
FAPI_104498</t>
  </si>
  <si>
    <t>Validation de la campagne ici présente http://docinfogroupe.inetpsa.com/ead/doc/ref.01272_18_01084/v.13.2/fiche</t>
  </si>
  <si>
    <t>Referentiel 2021_01 - 00949_17_00725 - V39
FEPS_97099 - SW SP2 V3
Referentiel 2021_01 - 00949_17_00725 - V42
FEPS_100645/FELP_100689 - SW SP2 V3</t>
  </si>
  <si>
    <t>Referentiel 2022_02 - 00949_17_00725 - V222 
FEPS_105875/ - SW SP2 V6; 
FEPS_105873/ - SW SP2 V6; 
FEPS_105723/ - SW SP2 V6</t>
  </si>
  <si>
    <t>Referentiel 2022_02 - 00949_17_00725 - V222 
FEPS_105805/ - SW SP1 V6; 
FEPS_105739/ - SW SP1 V6</t>
  </si>
  <si>
    <t>Referentiel 2022_02 - 00949_17_00725 - V222 
FEPS_106085/ - SW SP2 V5; 
FEPS_106003/ - SW SP2 V6; 
FEPS_105994/ - SW SP2 V6; 
FEPS_105984/ - SW SP1 V17; 
FEPS_105451/ - SW SP1 V16; 
FEPS_105410/ - SW SP1 V17; 
FEPS_105408/ - SW SP1 V17; 
FEPS_106406/ - SW SP2 V6</t>
  </si>
  <si>
    <t xml:space="preserve">Referentiel 2021_02 - 00949_17_00725 - V222 
FEPS_90821/ - SW SP1 V17; 
FEPS_90822/ - SW SP1 V17; </t>
  </si>
  <si>
    <t>Referentiel 2021_02 - 00949_17_00725 - V222 
FEPS_105785/ - SW SP1 V17</t>
  </si>
  <si>
    <t>Referentiel 2022_02 - 00949_17_00725 - V222 
FEPS_96477/ - SW SP1 SP1 V17; 
FEPS_105982/ - SW SP2 V6;</t>
  </si>
  <si>
    <t>Referentiel 2021_12 - 00949_17_00725 - V42
FEPS_100824/FELP_106397 - SW SP1 V15
GEN-VHL-DCINT-ENGINE.0240(1) et GEN-VHL-DCINT-ENGINE.0297(1) à prendre en compte</t>
  </si>
  <si>
    <t>28/04/2022</t>
  </si>
  <si>
    <t>Referentiel 2021_12 - 00949_17_00725 - V1221
FEPS_104148/FELP_104423 SP1 V17</t>
  </si>
  <si>
    <t>Referentiel 2021_12 - 00949_17_00725 - V1221
FEPS_105869/FELP_106504 SP1 V17</t>
  </si>
  <si>
    <t xml:space="preserve">Referentiel plusieurs
FEPS_100645/FELP_100689 - SW SP2 V3 
FEPS_105096/ - SW SP2 V3 
</t>
  </si>
  <si>
    <t>Referentiel 2021_12 - 00949_17_00725 - V1221
FEPS_104001 SP1 V17</t>
  </si>
  <si>
    <t>Referentiel 2021_01 - 00949_17_00725 - V39
FEPS_98456 / FELP_105398 - SW SP2 V4</t>
  </si>
  <si>
    <t>Referentiel 2021_06 - 00949_17_00725 - V39
FEPS_98336/FELP_98716 - SW SP1 V15
FEPS_98630/FELP_106864 SP1 V15</t>
  </si>
  <si>
    <t>Referentiel 2021_01 - 00949_17_00725 - V39
FEPS_99005  - SW SP2 V4</t>
  </si>
  <si>
    <t>Referentiel 2020_06 - 00949_17_00725 - V30
FEPS_87631 - SW SP1 V12</t>
  </si>
  <si>
    <t xml:space="preserve">Referentiel plusieurs
FEPS_100876 - SW SP2 V3 
</t>
  </si>
  <si>
    <t>Ajouter MeS eSA à l'outil MeS Auto</t>
  </si>
  <si>
    <t>Mise en Service</t>
  </si>
  <si>
    <t>Referentiel 2020_06 - 00949_17_00725 - V36
FEPS_95084 - SW SP1 V9.34</t>
  </si>
  <si>
    <t>Referentiel 2020_06 - 00949_17_00725 - V36
FEPS_95084 - SW SP2 V1.00</t>
  </si>
  <si>
    <t>Referentiel V0222
FEPS_105680 / FELP_107108 - SW SP2 V6</t>
  </si>
  <si>
    <t>Referentiel 2021_06 - 00949_15_00725 - V39
FEPS_98476/FELP_100441 - SW SP1 V15
Referentiel 2021_06 - 00949_15_00725 - V39 SW V4
FEPS_98489 FELP_98490</t>
  </si>
  <si>
    <t xml:space="preserve">Referentiel 2021_06 - 00949_15_00725 - V322 SW SP3 V1
FEPS_104552
</t>
  </si>
  <si>
    <t>Referentiel 2021_06 - 00949_15_00725 - V322 SW SP3 V1
FEPS_104554
FEPS_104554/FELP_107067</t>
  </si>
  <si>
    <t>Referentiel 2021_06 - 00949_15_00725 - V322 SW SP3 V1
FEPS_105314
Livraison partielle, 1er jet</t>
  </si>
  <si>
    <t>Referentiel 2021_06 - 00949_15_00725 - V322
FEPS_106219 - SW SP2 V6</t>
  </si>
  <si>
    <t>Referentiel 2021_06 - 00949_15_00725 - V322
FEPS_106216 - SW SP2 V6</t>
  </si>
  <si>
    <t>Referentiel 2022_03 - 00949_17_00725 - V322 
FEPS_107188 - SP1 V10</t>
  </si>
  <si>
    <t>à valider en V15.03 officiel
FAPS_104523 / ISS-0135115</t>
  </si>
  <si>
    <t>à valider en V15.03 officiel
FAPS_103335 / ISS-0135817</t>
  </si>
  <si>
    <t>à valider en V15.03 officiel
FAPS_96783 /ISS-0114595</t>
  </si>
  <si>
    <t>Referentiel 2022_02 - 00949_15_00725 - V222
FEPS_105765/FELP_107516 - SW SP1 V17</t>
  </si>
  <si>
    <t>Referentiel 2021_09 - 00949_17_00725 - V41
FEPS_100451 - SP2_V3</t>
  </si>
  <si>
    <t>Referentiel 2022_02 - 00949_15_00725 - V222
FEPS_102985 - SP2_V5
FEPS_103874 - SP2_V6
FEPS_92518 - SP2_V2
FEPS_92525 - SP2_V2
FEPS_91330 / FELP_107492 - SP2_V2</t>
  </si>
  <si>
    <t>Referentiel 2021_06 - 00949_15_00725 - V39
FEPS_98148/FELP_107682 - SW SP1 V14</t>
  </si>
  <si>
    <t>Mettre a jour outil automatisation pour les diag FD</t>
  </si>
  <si>
    <t>Outils</t>
  </si>
  <si>
    <t>Mettre a jour outil automatisation pour le diag DoIP</t>
  </si>
  <si>
    <t>Referentiel 2021_06 - 00949_15_00725 - V322 SW SP3 V1
FEPS_105314
Livraison finale</t>
  </si>
  <si>
    <t>Referentiel 2022_03 - 00949_15_00725 - V322 
SW SP1 V17:
FEPS_100458
FEPS_106255
FEPS_106260
FEPS_106262
FEPS_106265
FEPS_106271
FEPS_106274
FEPS_106276
FEPS_106278
FEPS_106281
FEPS_106283
FEPS_106297
FEPS_106300
FEPS_106304
FEPS_106306
FEPS_106308
FEPS_106859
FEPS_107194</t>
  </si>
  <si>
    <t>SP1 V10.22 :
FEPS_92263
FEPS_93754</t>
  </si>
  <si>
    <t>Referentiel 2021_10
FEPS_101675</t>
  </si>
  <si>
    <t>Referentiel 2021_01 - 00949_17_00725 - V42
FEPS_100696</t>
  </si>
  <si>
    <t>Referentiel 2022_03 - 00949_17_00725 - V322
FEPS_106221 -  SW SP1 V17</t>
  </si>
  <si>
    <t>SP2 V5 :
FEPS_95417
FEPS_103862</t>
  </si>
  <si>
    <t>Referentiel 2021_01 - 00949_17_00725 - V42
FEPS_100055- SW SP2 V3
FEPS_98369- SW SP2 V4</t>
  </si>
  <si>
    <t>Referentiel 2021_11 - 00949_15_00725 - V1121
FEPS_102627/ - SW SP1 V16</t>
  </si>
  <si>
    <t>Referentiel 2021_11 - 00949_15_00725 - V422 SW SP3 V2
FEPS_107895
FEPS_107801
FEPS_107799</t>
  </si>
  <si>
    <t>Referentiel 2021_11 - 00949_15_00725 - V422 SW SP3 V1
FEPS_107941</t>
  </si>
  <si>
    <t>Referentiel 2021_11 - 00949_15_00725 - V422
FEPS_107794 SW SP3 V2</t>
  </si>
  <si>
    <t>Referentiel 2021_11 - 00949_15_00725 - V422
FEPS_108205 SW SP3 V2</t>
  </si>
  <si>
    <t>realize a FEPS_validation on SW NEA R1 - SP1 V16.00 official
FEPS_101580</t>
  </si>
  <si>
    <t>realize a FEPS_validation on SW NEA R1 - SP1 V17.00 BR3
FEPS_106255
FEPS_106278
FEPS_106297</t>
  </si>
  <si>
    <t>realize a FEPS_validation on SW NEA R1 - SP1 V17.00 BR3
FEPS_100458
FEPS_106859</t>
  </si>
  <si>
    <t>realize a FEPS_validation on SW NEA R1 - SP1 V17.00 BR3
FEPS_105710</t>
  </si>
  <si>
    <t>à Valider sur V16 offi (BR10)
FAPS_103905/ ISS-0139396</t>
  </si>
  <si>
    <t>à Valider sur V16 offi (BR10)
FAPS_105391/ ISS-0144528</t>
  </si>
  <si>
    <t>Referentiel 2021_11 - 00949_15_00725 - V422
FEPS_104452 SW SP3 V1</t>
  </si>
  <si>
    <t>Referentiel 2021_11 - 00949_15_00725 - V422 SW SP3 V1
FEPS_104510/FELP_109101</t>
  </si>
  <si>
    <t>Referentiel 2022_04 - V422 
FEPS_107807/ - SP2_V7</t>
  </si>
  <si>
    <t>Referentiel 2022_04 - V422 
FEPS_107480/ - SP2_V6 
FEPS_108116/ - SP2_V7 
FEPS_108126/ - SP2_V7 
FEPS_108187/ - SP2_V7 
FEPS_108198/ - SP2_V7</t>
  </si>
  <si>
    <t>Referentiel 2022_04 - V422 
FEPS_108195/FELP_108196- SP2_V7 
FEPS_108201/ - SP2_V7</t>
  </si>
  <si>
    <t>Referentiel 2022_04
FEPS_108053/ - SP2_V7 
FEPS_108054/ - SP2_V7 
FEPS_108144/ - SP2_V7 
FEPS_108147/ - SP2_V7 
FEPS_108149/ - SP2_V7 
FEPS_108152/ - SP2_V7
FEPS_108157/ - SP2_V7
FEPS_108161/ - SP2_V7 
FEPS_108163/ - SP2_V7</t>
  </si>
  <si>
    <t>Referentiel 2022_04 - V422 
FEPS_108197/ - SP2_V2</t>
  </si>
  <si>
    <t xml:space="preserve">Referentiel 2022_04 - V422 
FEPS_108197/ </t>
  </si>
  <si>
    <t>FEPS_100681
FEPS_100690</t>
  </si>
  <si>
    <t xml:space="preserve"> referentiel 2021_06 - 00949_15_00725 - V39
FEPS_98360/FELP_109632 SP1 V15</t>
  </si>
  <si>
    <t xml:space="preserve"> referentiel 2021_05 - 00949_15_00725 - V38
FEPS_96636/FELP_109631 SP1 V16</t>
  </si>
  <si>
    <t>Referentiel 2022_05 
FEPS_109175 - SW SP3 V2</t>
  </si>
  <si>
    <t xml:space="preserve">Referentiel 2022_05 - V522 SW SP3 V2
FEPS_109526 
FEPS_104502 
FEPS_104503 
FEPS_105158 
FEPS_104561 
FEPS_104547 
FEPS_104546 
FEPS_104458 
FEPS_104456 
FEPS_104455 
FEPS_104559 
FEPS_104557 FELP_109701
FEPS_109341 
FEPS_104774 
FEPS_105352 
FEPS_105093 
FEPS_105092 
FEPS_105095 
FEPS_104767 
FEPS_108718 
</t>
  </si>
  <si>
    <t xml:space="preserve">Referentiel 2022_05 - V522 SW SP3 V2
FEPS_104471
FEPS_108303
FEPS_108268
</t>
  </si>
  <si>
    <t>Referentiel 2022_05 - V522 SW SP3 V2
FEPS_104451 FELP_109623</t>
  </si>
  <si>
    <t>To validate on V16.01  BR1 or later
FAPS_97612 / ISS-0117395</t>
  </si>
  <si>
    <t>To validate on V16.01  BR1 or later
campagne safety lighting: 01272_22_00347</t>
  </si>
  <si>
    <t>Validation Safety</t>
  </si>
  <si>
    <t>Referentiel 2022_05
SW SP1 V17.10
FEPS_109443
FEPS_109438
FEPS_109433</t>
  </si>
  <si>
    <t>Referentiel 2022_05 - 00949_15_00725 - V522 
FEPS_109603 SW SP1 V17
FEPS_108941 SW SP1 V17.10</t>
  </si>
  <si>
    <t>Referentiel 2022-05 
FEPS_108651/ - SP2_V7</t>
  </si>
  <si>
    <t>Referentiel 2022-05 
FEPS_108277/ - SP2_V7 
FEPS_108324/ - SP2_V7 
FEPS_108391/ - SP2_V7 
FEPS_108394/ - SP2_V7 
FEPS_108396/ - SP2_V7 
FEPS_108399/ - SP2_V7 
FEPS_108540/ - SP2_V7 
FEPS_108594/ - SP2_V7</t>
  </si>
  <si>
    <t>Referentiel 2022-05 
FEPS_109167/ - SP2_V6 
FEPS_108317/ - SP2_V7 
FEPS_108319/ - SP2_V7 
FEPS_108573/ - SP2_V7 
FEPS_108575/ - SP2_V7 
FEPS_108706/ - SP2_V7 
FEPS_108738/ - SP2_V7 
FEPS_108744/ - SP2_V7 
FEPS_108747/ - SP2_V7 
FEPS_108903/ - SP2_V7 
FEPS_108905/ - SP2_V7 
FEPS_109163/ - SP2_V7 
FEPS_109179/ - SP2_V7 
FEPS_109180/ - SP2_V7 
FEPS_109184/ - SP2_V7</t>
  </si>
  <si>
    <t>Referentiel 2022-05 
FEPS_108313/ - SP2_V7 
FEPS_108471/ - SP2_V7 
FEPS_108474/ - SP2_V7 
FEPS_108567/ - SP2_V7 
FEPS_108702/FELP_108703 - SP2_V7 
FEPS_108704/FELP_108705 - SP2_V7 
FEPS_108707/ - SP2_V7 
FEPS_108736/ - SP2_V7 
FEPS_108741/ - SP2_V7 
FEPS_108943/ - SP2_V7 
FEPS_108949/ - SP2_V7 
FEPS_108954/ - SP2_V7</t>
  </si>
  <si>
    <t>Referentiel 2022-05
FEPS_104562 SP3 V2</t>
  </si>
  <si>
    <t xml:space="preserve">realize a FEPS validation on SW  NEA R1.1 - SP2 V6.00 BR2 or more  with .  
FEPS_101574/,  
FEPS_101576/,  
FEPS_101583/,  
FEPS_101585/,  
FEPS_101588/,  
FEPS_101591/,  
FEPS_101593/,  
FEPS_101597/,  
FEPS_101603/,  
FEPS_101607/,  
FEPS_101612/,  
FEPS_101595/,  
FEPS_101605/,  
FEPS_91103/,  
FEPS_91657/,  
FEPS_105719/,  
FEPS_105982/, </t>
  </si>
  <si>
    <t xml:space="preserve">realize a FEPS validation on SW  NEA R1.1 - SP2 V6.00 BR2 or more  with . 
FEPS_103759/,  
FEPS_103769/,  
FEPS_103770/,  
FEPS_103771/,  
FEPS_105710/,  
FEPS_106255/,  
FEPS_106262/,  
FEPS_106265/,  
FEPS_106271/,  
FEPS_106274/,  
FEPS_106278/,  
FEPS_106281/,  
FEPS_106283/,  
FEPS_106297/,  
FEPS_106300/,  
FEPS_106304/,  
FEPS_106306/,  
FEPS_106308/,  
FEPS_96477/, </t>
  </si>
  <si>
    <t>Referentiel 2022-04 
FEPS_107889/ - SP2_V5.10</t>
  </si>
  <si>
    <t>To validate on V17.XX BRx
FEPS_101605
FEPS_107194</t>
  </si>
  <si>
    <t>Referentiel 2022-06 
FEPS_110010/ - SP2_V7</t>
  </si>
  <si>
    <t>Referentiel 2022-06 SP3 V2
FEPS_110012</t>
  </si>
  <si>
    <t>Referentiel 2022-06 SP3 V2
FEPS_109933/FELP_109934</t>
  </si>
  <si>
    <t>Referentiel 2022-06 SP3 V2
FEPS_109933/FELP_109960</t>
  </si>
  <si>
    <t>Referentiel 2022_06 - V622 
FEPS_110616/ - V17.20 
FEPS_110566/ - V17.20</t>
  </si>
  <si>
    <t>Referentiel 2022_06 - V622 
FEPS_110518/ - V17.20 
FEPS_109716/ - V17.10</t>
  </si>
  <si>
    <t>Referentiel 2022_06 - V622 
FEPS_110620/ - V17.20 
FEPS_110618/ - V17.20 
FEPS_110607/ - V17.20 
FEPS_110577/ - V17.20</t>
  </si>
  <si>
    <t xml:space="preserve">Referentiel 2022_06 - V622 
FEPS_110569/ - V17.20 </t>
  </si>
  <si>
    <t>Referentiel 09_2020 00949_17_00725 V32
FEPS_88160/FELP_110737 - SP2_V1</t>
  </si>
  <si>
    <t>Referentiel 2021_03 - 00949_17_00725 - V37 
FEPS_95417/FELP_103263 - SP2_V3</t>
  </si>
  <si>
    <t xml:space="preserve">realize a FEPS validation on SW  NEA R1.1 - SP2 V6.00 or more   
FEPS_104077/,  
FEPS_104100/,  
FEPS_104895/,  
FEPS_104900/, </t>
  </si>
  <si>
    <t>à Valider sur V17.00 BR4 or more
FAPI_110017</t>
  </si>
  <si>
    <t>azert</t>
  </si>
  <si>
    <t>Statut PT</t>
  </si>
  <si>
    <t>Statut Campagne</t>
  </si>
  <si>
    <t>Statut Validation FEPS ou HIL</t>
  </si>
  <si>
    <t>Commentaires</t>
  </si>
  <si>
    <t>Vérifier le motif du blocage Campagne</t>
  </si>
  <si>
    <t>Vérifier le motif du blocage PT</t>
  </si>
  <si>
    <t>Alerte sur possibilité commande manquante</t>
  </si>
  <si>
    <t>Normal</t>
  </si>
  <si>
    <t>Suspicion de blocage abusif</t>
  </si>
  <si>
    <t>Incohérent</t>
  </si>
  <si>
    <t>Vérifier le motif du blocage Validation</t>
  </si>
  <si>
    <t>Incohérent, Vérifier annulation</t>
  </si>
  <si>
    <t>Incohérent, Vérifier motif Standby</t>
  </si>
  <si>
    <t>Annulé</t>
  </si>
  <si>
    <t>Livré</t>
  </si>
  <si>
    <t>Bloqué</t>
  </si>
  <si>
    <t>sans</t>
  </si>
  <si>
    <t>Sans</t>
  </si>
  <si>
    <t>X</t>
  </si>
  <si>
    <t>Ne doit pas exister</t>
  </si>
  <si>
    <t>PRO : AJOUT 343 LIGNES POUR TEXTE EN ANGLAIS</t>
  </si>
  <si>
    <t>STATUTS_A_REMPLACER (dashboard</t>
  </si>
  <si>
    <t>http://docinfogroupe.inetpsa.com/ead/doc/ref.01272_18_01227/v.vc/pj, http://docinfogroupe.inetpsa.com/ead/doc/ref.01272_18_01248/v.vc/pj, http://docinfogroupe.inetpsa.com/ead/doc/ref.01272_19_00863/v.vc/pj, http://docinfogroupe.inetpsa.com/ead/doc/ref.01272_21_01593/v.vc/nPj.1</t>
  </si>
  <si>
    <t>En cours,Bloqué,Commandé</t>
  </si>
  <si>
    <t>Commandé|Livré</t>
  </si>
  <si>
    <t>SP1_v2|SP2_V1</t>
  </si>
  <si>
    <t>SP1_v2|SP2_V1|SP3_V1</t>
  </si>
  <si>
    <t>Commandé|Livré|Commandé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</si>
</sst>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6" x14ac:knownFonts="1">
    <font>
      <sz val="11"/>
      <color theme="1"/>
      <name val="Calibri"/>
      <family val="2"/>
      <scheme val="minor"/>
    </font>
    <font>
      <u/>
      <sz val="11"/>
      <color theme="10"/>
      <name val="Calibri"/>
      <family val="2"/>
      <scheme val="minor"/>
    </font>
    <font>
      <sz val="11"/>
      <color rgb="FF000000"/>
      <name val="Calibri"/>
      <family val="2"/>
      <scheme val="minor"/>
    </font>
    <font>
      <i/>
      <sz val="11"/>
      <color theme="0" tint="-0.34998626667073579"/>
      <name val="Calibri"/>
      <family val="2"/>
      <scheme val="minor"/>
    </font>
    <font>
      <sz val="11"/>
      <color theme="1"/>
      <name val="Segoe UI"/>
      <family val="2"/>
    </font>
    <font>
      <b/>
      <sz val="14"/>
      <color rgb="FF000000"/>
      <name val="Calibri"/>
    </font>
  </fonts>
  <fills count="9">
    <fill>
      <patternFill patternType="none"/>
    </fill>
    <fill>
      <patternFill patternType="gray125"/>
    </fill>
    <fill>
      <patternFill patternType="solid">
        <fgColor rgb="FFFFFFFF"/>
        <bgColor indexed="64"/>
      </patternFill>
    </fill>
    <fill>
      <patternFill patternType="solid">
        <fgColor rgb="FFFFC001"/>
        <bgColor indexed="64"/>
      </patternFill>
    </fill>
    <fill>
      <patternFill patternType="solid">
        <fgColor rgb="FFFFFF00"/>
        <bgColor indexed="64"/>
      </patternFill>
    </fill>
    <fill>
      <patternFill patternType="solid">
        <fgColor rgb="FF00B050"/>
        <bgColor indexed="64"/>
      </patternFill>
    </fill>
    <fill>
      <patternFill patternType="solid">
        <fgColor rgb="FFFA0000"/>
        <bgColor indexed="64"/>
      </patternFill>
    </fill>
    <fill>
      <patternFill patternType="solid">
        <fgColor rgb="FFFF0000"/>
        <bgColor indexed="64"/>
      </patternFill>
    </fill>
    <fill>
      <patternFill patternType="solid">
        <fgColor rgb="FFFFC000"/>
        <bgColor indexed="64"/>
      </patternFill>
    </fill>
  </fills>
  <borders count="7">
    <border>
      <left/>
      <right/>
      <top/>
      <bottom/>
      <diagonal/>
    </border>
    <border>
      <left style="medium">
        <color rgb="FFD4D4D4"/>
      </left>
      <right style="medium">
        <color rgb="FFD4D4D4"/>
      </right>
      <top style="medium">
        <color rgb="FFD4D4D4"/>
      </top>
      <bottom style="medium">
        <color rgb="FFD4D4D4"/>
      </bottom>
      <diagonal/>
    </border>
    <border>
      <left style="thin">
        <color indexed="64"/>
      </left>
      <right style="thin">
        <color indexed="64"/>
      </right>
      <top style="thin">
        <color indexed="64"/>
      </top>
      <bottom style="thin">
        <color indexed="64"/>
      </bottom>
      <diagonal/>
    </border>
    <border>
      <left style="medium">
        <color rgb="FFA3A3A3"/>
      </left>
      <right style="medium">
        <color rgb="FFA3A3A3"/>
      </right>
      <top style="medium">
        <color rgb="FFA3A3A3"/>
      </top>
      <bottom style="medium">
        <color rgb="FFA3A3A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2">
    <xf numFmtId="0" fontId="0" fillId="0" borderId="0"/>
    <xf numFmtId="0" fontId="1" fillId="0" borderId="0" applyNumberFormat="0" applyFill="0" applyBorder="0" applyAlignment="0" applyProtection="0"/>
  </cellStyleXfs>
  <cellXfs count="35">
    <xf numFmtId="0" fontId="0" fillId="0" borderId="0" xfId="0"/>
    <xf numFmtId="0" fontId="1" fillId="0" borderId="0" xfId="1"/>
    <xf numFmtId="14" fontId="0" fillId="0" borderId="0" xfId="0" applyNumberFormat="1"/>
    <xf numFmtId="0" fontId="0" fillId="0" borderId="0" xfId="0" applyAlignment="1">
      <alignment wrapText="1"/>
    </xf>
    <xf numFmtId="49" fontId="0" fillId="0" borderId="0" xfId="0" applyNumberFormat="1"/>
    <xf numFmtId="0" fontId="0" fillId="0" borderId="0" xfId="0" applyAlignment="1"/>
    <xf numFmtId="14" fontId="0" fillId="0" borderId="0" xfId="0" applyNumberFormat="1" applyAlignment="1"/>
    <xf numFmtId="19" fontId="0" fillId="0" borderId="0" xfId="0" applyNumberFormat="1" applyAlignment="1"/>
    <xf numFmtId="14" fontId="0" fillId="0" borderId="0" xfId="0" applyNumberFormat="1" applyAlignment="1">
      <alignment wrapText="1"/>
    </xf>
    <xf numFmtId="0" fontId="2" fillId="2" borderId="1" xfId="0" applyFont="1" applyFill="1" applyBorder="1"/>
    <xf numFmtId="0" fontId="2" fillId="2" borderId="1" xfId="0" applyFont="1" applyFill="1" applyBorder="1" applyAlignment="1">
      <alignment horizontal="center"/>
    </xf>
    <xf numFmtId="164" fontId="2" fillId="2" borderId="1" xfId="0" applyNumberFormat="1" applyFont="1" applyFill="1" applyBorder="1" applyAlignment="1">
      <alignment horizontal="center"/>
    </xf>
    <xf numFmtId="14" fontId="2" fillId="2" borderId="1" xfId="0" applyNumberFormat="1" applyFont="1" applyFill="1" applyBorder="1" applyAlignment="1">
      <alignment horizontal="center"/>
    </xf>
    <xf numFmtId="0" fontId="3" fillId="0" borderId="0" xfId="0" applyFont="1" applyAlignment="1">
      <alignment wrapText="1"/>
    </xf>
    <xf numFmtId="0" fontId="0" fillId="0" borderId="2" xfId="0" applyBorder="1" applyAlignment="1">
      <alignment vertical="center" wrapText="1"/>
    </xf>
    <xf numFmtId="0" fontId="0" fillId="0" borderId="0" xfId="0" applyBorder="1" applyAlignment="1">
      <alignment vertical="center" wrapText="1"/>
    </xf>
    <xf numFmtId="0" fontId="0" fillId="3" borderId="3" xfId="0" applyFill="1" applyBorder="1" applyAlignment="1">
      <alignment vertical="center" wrapText="1"/>
    </xf>
    <xf numFmtId="0" fontId="0" fillId="4" borderId="3" xfId="0" applyFill="1" applyBorder="1" applyAlignment="1">
      <alignment vertical="center" wrapText="1"/>
    </xf>
    <xf numFmtId="0" fontId="0" fillId="5" borderId="3" xfId="0" applyFill="1" applyBorder="1" applyAlignment="1">
      <alignment vertical="center" wrapText="1"/>
    </xf>
    <xf numFmtId="0" fontId="0" fillId="6" borderId="3" xfId="0" applyFill="1" applyBorder="1" applyAlignment="1">
      <alignment vertical="center" wrapText="1"/>
    </xf>
    <xf numFmtId="0" fontId="0" fillId="7" borderId="0" xfId="0" applyFill="1"/>
    <xf numFmtId="0" fontId="0" fillId="8" borderId="0" xfId="0" applyFill="1" applyAlignment="1">
      <alignment wrapText="1"/>
    </xf>
    <xf numFmtId="0" fontId="4" fillId="0" borderId="2" xfId="0" applyFont="1" applyBorder="1" applyAlignment="1">
      <alignment vertical="center" wrapText="1"/>
    </xf>
    <xf numFmtId="0" fontId="4" fillId="0" borderId="4" xfId="0" applyFont="1" applyBorder="1" applyAlignment="1">
      <alignment vertical="center" wrapText="1"/>
    </xf>
    <xf numFmtId="0" fontId="0" fillId="7" borderId="2" xfId="0" applyFill="1" applyBorder="1"/>
    <xf numFmtId="0" fontId="0" fillId="0" borderId="5" xfId="0" applyBorder="1"/>
    <xf numFmtId="0" fontId="0" fillId="5" borderId="2" xfId="0" applyFill="1" applyBorder="1" applyAlignment="1">
      <alignment vertical="center" wrapText="1"/>
    </xf>
    <xf numFmtId="0" fontId="0" fillId="8" borderId="2" xfId="0" applyFill="1" applyBorder="1" applyAlignment="1">
      <alignment vertical="center" wrapText="1"/>
    </xf>
    <xf numFmtId="0" fontId="0" fillId="8" borderId="2" xfId="0" applyFill="1" applyBorder="1"/>
    <xf numFmtId="0" fontId="0" fillId="4" borderId="2" xfId="0" applyFill="1" applyBorder="1" applyAlignment="1">
      <alignment vertical="center" wrapText="1"/>
    </xf>
    <xf numFmtId="0" fontId="0" fillId="8" borderId="2" xfId="0" applyFill="1" applyBorder="1" applyAlignment="1">
      <alignment wrapText="1"/>
    </xf>
    <xf numFmtId="0" fontId="0" fillId="0" borderId="0" xfId="0" applyBorder="1"/>
    <xf numFmtId="0" fontId="0" fillId="7" borderId="3" xfId="0" applyFill="1" applyBorder="1"/>
    <xf numFmtId="0" fontId="0" fillId="0" borderId="2" xfId="0" applyFill="1" applyBorder="1"/>
    <xf numFmtId="0" fontId="4" fillId="4" borderId="6" xfId="0" quotePrefix="1" applyFont="1" applyFill="1" applyBorder="1" applyAlignment="1">
      <alignment vertical="center" wrapText="1"/>
    </xf>
  </cellXfs>
  <cellStyles count="2">
    <cellStyle name="Lien hypertexte" xfId="1" builtinId="8"/>
    <cellStyle name="Normal" xfId="0" builtinId="0"/>
  </cellStyles>
  <dxfs count="1">
    <dxf>
      <numFmt numFmtId="19" formatCode="dd/mm/yyyy"/>
    </dxf>
  </dxfs>
  <tableStyles count="0" defaultTableStyle="TableStyleMedium2" defaultPivotStyle="PivotStyleLight16"/>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openxmlformats.org/officeDocument/2006/relationships/styles" Target="styles.xml"/>
  <Relationship Id="rId11" Type="http://schemas.openxmlformats.org/officeDocument/2006/relationships/sharedStrings" Target="sharedStrings.xml"/>
  <Relationship Id="rId12" Type="http://schemas.openxmlformats.org/officeDocument/2006/relationships/calcChain" Target="calcChain.xml"/>
  <Relationship Id="rId13" Type="http://schemas.microsoft.com/office/2006/relationships/vbaProject" Target="vbaProject.bin"/>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theme" Target="theme/theme1.xml"/>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6</xdr:row>
          <xdr:rowOff>180975</xdr:rowOff>
        </xdr:from>
        <xdr:to>
          <xdr:col>2</xdr:col>
          <xdr:colOff>1419225</xdr:colOff>
          <xdr:row>10</xdr:row>
          <xdr:rowOff>161925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1" i="0" u="none" strike="noStrike" baseline="0">
                  <a:solidFill>
                    <a:srgbClr val="000000"/>
                  </a:solidFill>
                  <a:latin typeface="Calibri"/>
                  <a:cs typeface="Calibri"/>
                </a:rPr>
                <a:t>INTERFACE</a:t>
              </a:r>
            </a:p>
          </xdr:txBody>
        </xdr:sp>
        <xdr:clientData fPrintsWithSheet="0"/>
      </xdr:twoCellAnchor>
    </mc:Choice>
    <mc:Fallback/>
  </mc:AlternateContent>
</xdr:wsDr>
</file>

<file path=xl/tables/table1.xml><?xml version="1.0" encoding="utf-8"?>
<table xmlns="http://schemas.openxmlformats.org/spreadsheetml/2006/main" id="1" name="TableauModifications" displayName="TableauModifications" ref="A43:D45" totalsRowShown="0">
  <autoFilter ref="A43:D45"/>
  <tableColumns count="4">
    <tableColumn id="1" name="Date" dataDxfId="0"/>
    <tableColumn id="2" name="Version"/>
    <tableColumn id="3" name="Function / Sub"/>
    <tableColumn id="4" name="Comment"/>
  </tableColumns>
  <tableStyleInfo name="TableStyleDark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s>

</file>

<file path=xl/worksheets/_rels/sheet2.xml.rels><?xml version="1.0" encoding="UTF-8"?>

<Relationships xmlns="http://schemas.openxmlformats.org/package/2006/relationships">
  <Relationship Id="rId1" Type="http://schemas.openxmlformats.org/officeDocument/2006/relationships/printerSettings" Target="../printerSettings/printerSettings2.bin"/>
</Relationships>

</file>

<file path=xl/worksheets/_rels/sheet3.xml.rels><?xml version="1.0" encoding="UTF-8"?>

<Relationships xmlns="http://schemas.openxmlformats.org/package/2006/relationships">
  <Relationship Id="rId1" Type="http://schemas.openxmlformats.org/officeDocument/2006/relationships/printerSettings" Target="../printerSettings/printerSettings3.bin"/>
  <Relationship Id="rId2" Type="http://schemas.openxmlformats.org/officeDocument/2006/relationships/drawing" Target="../drawings/drawing1.xml"/>
  <Relationship Id="rId3" Type="http://schemas.openxmlformats.org/officeDocument/2006/relationships/vmlDrawing" Target="../drawings/vmlDrawing1.vml"/>
  <Relationship Id="rId4" Type="http://schemas.openxmlformats.org/officeDocument/2006/relationships/ctrlProp" Target="../ctrlProps/ctrlProp1.xml"/>
  <Relationship Id="rId5" Type="http://schemas.openxmlformats.org/officeDocument/2006/relationships/table" Target="../tables/table1.xml"/>
</Relationships>

</file>

<file path=xl/worksheets/_rels/sheet4.xml.rels><?xml version="1.0" encoding="UTF-8"?>

<Relationships xmlns="http://schemas.openxmlformats.org/package/2006/relationships">
  <Relationship Id="rId1" Type="http://schemas.openxmlformats.org/officeDocument/2006/relationships/printerSettings" Target="../printerSettings/printerSettings4.bin"/>
</Relationships>

</file>

<file path=xl/worksheets/_rels/sheet5.xml.rels><?xml version="1.0" encoding="UTF-8"?>

<Relationships xmlns="http://schemas.openxmlformats.org/package/2006/relationships">
  <Relationship Id="rId1" Type="http://schemas.openxmlformats.org/officeDocument/2006/relationships/printerSettings" Target="../printerSettings/printerSettings5.bin"/>
</Relationships>

</file>

<file path=xl/worksheets/_rels/sheet6.xml.rels><?xml version="1.0" encoding="UTF-8"?>

<Relationships xmlns="http://schemas.openxmlformats.org/package/2006/relationships">
  <Relationship Id="rId1" Type="http://schemas.openxmlformats.org/officeDocument/2006/relationships/printerSettings" Target="../printerSettings/printerSettings6.bin"/>
</Relationships>

</file>

<file path=xl/worksheets/_rels/sheet7.xml.rels><?xml version="1.0" encoding="UTF-8"?>

<Relationships xmlns="http://schemas.openxmlformats.org/package/2006/relationships">
  <Relationship Id="rId1" Type="http://schemas.openxmlformats.org/officeDocument/2006/relationships/printerSettings" Target="../printerSettings/printerSettings7.bin"/>
</Relationships>

</file>

<file path=xl/worksheets/_rels/sheet8.xml.rels><?xml version="1.0" encoding="UTF-8"?>

<Relationships xmlns="http://schemas.openxmlformats.org/package/2006/relationships">
  <Relationship Id="rId1" Type="http://schemas.openxmlformats.org/officeDocument/2006/relationships/printerSettings" Target="../printerSettings/printerSettings8.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filterMode="1"/>
  <dimension ref="A1:D15"/>
  <sheetViews>
    <sheetView workbookViewId="0"/>
  </sheetViews>
  <sheetFormatPr baseColWidth="10" defaultRowHeight="15" x14ac:dyDescent="0.25"/>
  <cols>
    <col min="1" max="1" width="35.85546875" customWidth="1"/>
    <col min="2" max="2" width="26.85546875" customWidth="1"/>
    <col min="3" max="3" width="32.85546875" customWidth="1"/>
    <col min="4" max="4" width="11.42578125" style="4"/>
  </cols>
  <sheetData>
    <row r="1" spans="1:4" x14ac:dyDescent="0.25">
      <c r="A1" t="s">
        <v>0</v>
      </c>
      <c r="B1" t="s">
        <v>1</v>
      </c>
      <c r="C1" t="s">
        <v>3</v>
      </c>
      <c r="D1" s="4" t="s">
        <v>841</v>
      </c>
    </row>
    <row r="2" spans="1:4" hidden="1" x14ac:dyDescent="0.25">
      <c r="A2" t="s">
        <v>2</v>
      </c>
      <c r="C2" t="s">
        <v>16</v>
      </c>
      <c r="D2" s="4">
        <v>2010</v>
      </c>
    </row>
    <row r="3" spans="1:4" hidden="1" x14ac:dyDescent="0.25">
      <c r="A3" t="s">
        <v>4</v>
      </c>
      <c r="C3" t="s">
        <v>16</v>
      </c>
      <c r="D3" s="4">
        <v>2010</v>
      </c>
    </row>
    <row r="4" spans="1:4" hidden="1" x14ac:dyDescent="0.25">
      <c r="A4" t="s">
        <v>5</v>
      </c>
      <c r="C4" t="s">
        <v>17</v>
      </c>
      <c r="D4" s="4">
        <v>2010</v>
      </c>
    </row>
    <row r="5" spans="1:4" hidden="1" x14ac:dyDescent="0.25">
      <c r="A5" t="s">
        <v>6</v>
      </c>
      <c r="C5" t="s">
        <v>17</v>
      </c>
      <c r="D5" s="4">
        <v>2010</v>
      </c>
    </row>
    <row r="6" spans="1:4" hidden="1" x14ac:dyDescent="0.25">
      <c r="A6" t="s">
        <v>7</v>
      </c>
      <c r="C6" t="s">
        <v>16</v>
      </c>
      <c r="D6" s="4">
        <v>2010</v>
      </c>
    </row>
    <row r="7" spans="1:4" hidden="1" x14ac:dyDescent="0.25">
      <c r="A7" t="s">
        <v>8</v>
      </c>
      <c r="C7" t="s">
        <v>16</v>
      </c>
      <c r="D7" s="4">
        <v>2010</v>
      </c>
    </row>
    <row r="8" spans="1:4" hidden="1" x14ac:dyDescent="0.25">
      <c r="A8" t="s">
        <v>9</v>
      </c>
      <c r="C8" t="s">
        <v>16</v>
      </c>
      <c r="D8" s="4">
        <v>2010</v>
      </c>
    </row>
    <row r="9" spans="1:4" hidden="1" x14ac:dyDescent="0.25">
      <c r="A9" t="s">
        <v>10</v>
      </c>
      <c r="C9" t="s">
        <v>16</v>
      </c>
      <c r="D9" s="4">
        <v>2010</v>
      </c>
    </row>
    <row r="10" spans="1:4" hidden="1" x14ac:dyDescent="0.25">
      <c r="A10" t="s">
        <v>11</v>
      </c>
      <c r="C10" t="s">
        <v>17</v>
      </c>
      <c r="D10" s="4">
        <v>2010</v>
      </c>
    </row>
    <row r="11" spans="1:4" hidden="1" x14ac:dyDescent="0.25">
      <c r="A11" t="s">
        <v>12</v>
      </c>
      <c r="C11" t="s">
        <v>17</v>
      </c>
      <c r="D11" s="4">
        <v>2010</v>
      </c>
    </row>
    <row r="12" spans="1:4" hidden="1" x14ac:dyDescent="0.25">
      <c r="A12" t="s">
        <v>13</v>
      </c>
      <c r="C12" t="s">
        <v>17</v>
      </c>
      <c r="D12" s="4">
        <v>2010</v>
      </c>
    </row>
    <row r="13" spans="1:4" hidden="1" x14ac:dyDescent="0.25">
      <c r="A13" t="s">
        <v>14</v>
      </c>
      <c r="C13" t="s">
        <v>16</v>
      </c>
      <c r="D13" s="4">
        <v>2010</v>
      </c>
    </row>
    <row r="14" spans="1:4" hidden="1" x14ac:dyDescent="0.25">
      <c r="A14" t="s">
        <v>15</v>
      </c>
      <c r="C14" t="s">
        <v>17</v>
      </c>
      <c r="D14" s="4">
        <v>2010</v>
      </c>
    </row>
    <row r="15" spans="1:4" x14ac:dyDescent="0.25">
      <c r="A15" t="s">
        <v>843</v>
      </c>
      <c r="C15" t="s">
        <v>17</v>
      </c>
      <c r="D15" s="4" t="s">
        <v>842</v>
      </c>
    </row>
  </sheetData>
  <autoFilter ref="A1:D15">
    <filterColumn colId="3">
      <filters>
        <filter val="NEA"/>
      </filters>
    </filterColumn>
  </autoFilter>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B2"/>
  <sheetViews>
    <sheetView workbookViewId="0">
      <selection activeCell="F9" sqref="F9"/>
    </sheetView>
  </sheetViews>
  <sheetFormatPr baseColWidth="10" defaultRowHeight="15" x14ac:dyDescent="0.25"/>
  <cols>
    <col min="1" max="1" width="31" bestFit="1" customWidth="1"/>
    <col min="2" max="2" width="22.28515625" bestFit="1" customWidth="1"/>
  </cols>
  <sheetData>
    <row r="1" spans="1:2" x14ac:dyDescent="0.25">
      <c r="A1" t="s">
        <v>5468</v>
      </c>
      <c r="B1" t="s">
        <v>5469</v>
      </c>
    </row>
    <row r="2" spans="1:2" x14ac:dyDescent="0.25">
      <c r="A2" t="s">
        <v>5471</v>
      </c>
      <c r="B2" t="s">
        <v>5470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8:D45"/>
  <sheetViews>
    <sheetView showGridLines="0" tabSelected="1" workbookViewId="0">
      <selection activeCell="B16" sqref="B16"/>
    </sheetView>
  </sheetViews>
  <sheetFormatPr baseColWidth="10" defaultRowHeight="15" x14ac:dyDescent="0.25"/>
  <cols>
    <col min="3" max="3" width="22" bestFit="1" customWidth="1"/>
    <col min="4" max="4" width="83.85546875" bestFit="1" customWidth="1"/>
  </cols>
  <sheetData>
    <row r="8" spans="4:4" x14ac:dyDescent="0.25">
      <c r="D8" s="1"/>
    </row>
    <row r="14" spans="4:4" x14ac:dyDescent="0.25">
      <c r="D14" s="2"/>
    </row>
    <row r="15" spans="4:4" x14ac:dyDescent="0.25">
      <c r="D15" s="2"/>
    </row>
    <row r="18" spans="4:4" x14ac:dyDescent="0.25">
      <c r="D18" s="2"/>
    </row>
    <row r="19" spans="4:4" x14ac:dyDescent="0.25">
      <c r="D19" s="2"/>
    </row>
    <row r="43" spans="1:4" x14ac:dyDescent="0.25">
      <c r="A43" t="s">
        <v>847</v>
      </c>
      <c r="B43" t="s">
        <v>848</v>
      </c>
      <c r="C43" t="s">
        <v>849</v>
      </c>
      <c r="D43" t="s">
        <v>850</v>
      </c>
    </row>
    <row r="44" spans="1:4" x14ac:dyDescent="0.25">
      <c r="A44" s="2">
        <v>43941</v>
      </c>
      <c r="B44" t="s">
        <v>844</v>
      </c>
      <c r="C44" t="s">
        <v>845</v>
      </c>
      <c r="D44" t="s">
        <v>846</v>
      </c>
    </row>
    <row r="45" spans="1:4" x14ac:dyDescent="0.25">
      <c r="A45" s="2">
        <v>43941</v>
      </c>
      <c r="B45" t="s">
        <v>844</v>
      </c>
      <c r="D45" t="s">
        <v>851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show_USF_Synchro">
                <anchor>
                  <from>
                    <xdr:col>1</xdr:col>
                    <xdr:colOff>19050</xdr:colOff>
                    <xdr:row>6</xdr:row>
                    <xdr:rowOff>180975</xdr:rowOff>
                  </from>
                  <to>
                    <xdr:col>2</xdr:col>
                    <xdr:colOff>1419225</xdr:colOff>
                    <xdr:row>10</xdr:row>
                    <xdr:rowOff>161925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F9"/>
  <sheetViews>
    <sheetView workbookViewId="0">
      <selection activeCell="E14" sqref="E14"/>
    </sheetView>
  </sheetViews>
  <sheetFormatPr baseColWidth="10" defaultRowHeight="15" x14ac:dyDescent="0.25"/>
  <sheetData>
    <row r="1" spans="1:6" ht="15.75" thickBot="1" x14ac:dyDescent="0.3">
      <c r="A1" s="9" t="s">
        <v>5443</v>
      </c>
      <c r="B1" s="9" t="s">
        <v>5443</v>
      </c>
      <c r="C1" s="9" t="s">
        <v>5443</v>
      </c>
      <c r="D1" s="9" t="s">
        <v>5443</v>
      </c>
      <c r="E1" s="9" t="s">
        <v>5443</v>
      </c>
      <c r="F1" s="9" t="s">
        <v>5443</v>
      </c>
    </row>
    <row r="2" spans="1:6" ht="15.75" thickBot="1" x14ac:dyDescent="0.3">
      <c r="A2" s="9" t="s">
        <v>5443</v>
      </c>
      <c r="B2" s="9" t="s">
        <v>5443</v>
      </c>
      <c r="C2" s="9" t="s">
        <v>5443</v>
      </c>
      <c r="D2" s="9" t="s">
        <v>5443</v>
      </c>
      <c r="E2" s="9" t="s">
        <v>5443</v>
      </c>
      <c r="F2" s="9" t="s">
        <v>5443</v>
      </c>
    </row>
    <row r="3" spans="1:6" ht="15.75" thickBot="1" x14ac:dyDescent="0.3">
      <c r="A3" s="9" t="s">
        <v>5443</v>
      </c>
      <c r="B3" s="10" t="e">
        <f>1/0</f>
        <v>#DIV/0!</v>
      </c>
      <c r="C3" s="9" t="s">
        <v>5443</v>
      </c>
      <c r="D3" s="9" t="s">
        <v>5443</v>
      </c>
      <c r="E3" s="9" t="s">
        <v>5443</v>
      </c>
      <c r="F3" s="9" t="s">
        <v>5443</v>
      </c>
    </row>
    <row r="4" spans="1:6" ht="15.75" thickBot="1" x14ac:dyDescent="0.3">
      <c r="A4" s="9" t="s">
        <v>5443</v>
      </c>
      <c r="B4" s="9" t="s">
        <v>5443</v>
      </c>
      <c r="C4" s="9" t="s">
        <v>5443</v>
      </c>
      <c r="D4" s="9" t="s">
        <v>5443</v>
      </c>
      <c r="E4" s="9" t="s">
        <v>5443</v>
      </c>
      <c r="F4" s="9" t="s">
        <v>5443</v>
      </c>
    </row>
    <row r="5" spans="1:6" ht="15.75" thickBot="1" x14ac:dyDescent="0.3">
      <c r="A5" s="9" t="s">
        <v>5443</v>
      </c>
      <c r="B5" s="9" t="s">
        <v>5443</v>
      </c>
      <c r="C5" s="9" t="s">
        <v>5443</v>
      </c>
      <c r="D5" s="12">
        <v>-9999999999</v>
      </c>
      <c r="E5" s="9" t="s">
        <v>5443</v>
      </c>
      <c r="F5" s="9" t="s">
        <v>5443</v>
      </c>
    </row>
    <row r="6" spans="1:6" ht="15.75" thickBot="1" x14ac:dyDescent="0.3">
      <c r="A6" s="9" t="s">
        <v>5443</v>
      </c>
      <c r="B6" s="9" t="s">
        <v>5443</v>
      </c>
      <c r="C6" s="9" t="s">
        <v>5443</v>
      </c>
      <c r="D6" s="9" t="s">
        <v>5443</v>
      </c>
      <c r="E6" s="9" t="s">
        <v>5443</v>
      </c>
      <c r="F6" s="9" t="s">
        <v>5443</v>
      </c>
    </row>
    <row r="7" spans="1:6" ht="15.75" thickBot="1" x14ac:dyDescent="0.3">
      <c r="A7" s="9" t="s">
        <v>5443</v>
      </c>
      <c r="B7" s="9" t="s">
        <v>5443</v>
      </c>
      <c r="C7" s="9" t="s">
        <v>5443</v>
      </c>
      <c r="D7" s="9" t="s">
        <v>5443</v>
      </c>
      <c r="E7" s="9" t="s">
        <v>5443</v>
      </c>
      <c r="F7" s="9" t="s">
        <v>5443</v>
      </c>
    </row>
    <row r="8" spans="1:6" ht="15.75" thickBot="1" x14ac:dyDescent="0.3">
      <c r="A8" s="9" t="s">
        <v>5443</v>
      </c>
      <c r="B8" s="9" t="s">
        <v>5443</v>
      </c>
      <c r="C8" s="9" t="s">
        <v>5443</v>
      </c>
      <c r="D8" s="9" t="s">
        <v>5443</v>
      </c>
      <c r="E8" s="11">
        <v>-999999999999</v>
      </c>
      <c r="F8" s="9" t="s">
        <v>5443</v>
      </c>
    </row>
    <row r="9" spans="1:6" ht="15.75" thickBot="1" x14ac:dyDescent="0.3">
      <c r="A9" s="9" t="s">
        <v>5443</v>
      </c>
      <c r="B9" s="9" t="s">
        <v>5443</v>
      </c>
      <c r="C9" s="9" t="s">
        <v>5443</v>
      </c>
      <c r="D9" s="9" t="s">
        <v>5443</v>
      </c>
      <c r="E9" s="9" t="s">
        <v>5443</v>
      </c>
      <c r="F9" s="9" t="s">
        <v>5443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E1920"/>
  <sheetViews>
    <sheetView workbookViewId="0">
      <selection activeCell="J26" sqref="J26"/>
    </sheetView>
  </sheetViews>
  <sheetFormatPr baseColWidth="10" defaultRowHeight="15" x14ac:dyDescent="0.25"/>
  <sheetData>
    <row r="1" spans="1:5" x14ac:dyDescent="0.25">
      <c r="A1">
        <v>51284</v>
      </c>
      <c r="B1" t="s">
        <v>23</v>
      </c>
      <c r="C1">
        <v>3</v>
      </c>
      <c r="D1" t="s">
        <v>24</v>
      </c>
      <c r="E1" s="2">
        <v>42809</v>
      </c>
    </row>
    <row r="2" spans="1:5" x14ac:dyDescent="0.25">
      <c r="A2">
        <v>51283</v>
      </c>
      <c r="B2" t="s">
        <v>25</v>
      </c>
      <c r="C2">
        <v>1</v>
      </c>
      <c r="D2" t="s">
        <v>26</v>
      </c>
      <c r="E2" s="2">
        <v>42809</v>
      </c>
    </row>
    <row r="3" spans="1:5" x14ac:dyDescent="0.25">
      <c r="A3">
        <v>57731</v>
      </c>
      <c r="B3" t="s">
        <v>25</v>
      </c>
      <c r="C3">
        <v>2</v>
      </c>
      <c r="D3" t="s">
        <v>26</v>
      </c>
      <c r="E3" s="2">
        <v>43168</v>
      </c>
    </row>
    <row r="4" spans="1:5" x14ac:dyDescent="0.25">
      <c r="A4">
        <v>57732</v>
      </c>
      <c r="B4" t="s">
        <v>25</v>
      </c>
      <c r="C4">
        <v>2</v>
      </c>
      <c r="D4" t="s">
        <v>26</v>
      </c>
      <c r="E4" s="2">
        <v>43168</v>
      </c>
    </row>
    <row r="5" spans="1:5" x14ac:dyDescent="0.25">
      <c r="A5">
        <v>51278</v>
      </c>
      <c r="B5" t="s">
        <v>27</v>
      </c>
      <c r="C5">
        <v>3</v>
      </c>
      <c r="D5" t="s">
        <v>5</v>
      </c>
      <c r="E5" s="2">
        <v>42809</v>
      </c>
    </row>
    <row r="6" spans="1:5" x14ac:dyDescent="0.25">
      <c r="A6">
        <v>51279</v>
      </c>
      <c r="B6" t="s">
        <v>27</v>
      </c>
      <c r="C6">
        <v>3</v>
      </c>
      <c r="D6" t="s">
        <v>5</v>
      </c>
      <c r="E6" s="2">
        <v>42809</v>
      </c>
    </row>
    <row r="7" spans="1:5" x14ac:dyDescent="0.25">
      <c r="A7">
        <v>51280</v>
      </c>
      <c r="B7" t="s">
        <v>27</v>
      </c>
      <c r="C7">
        <v>3</v>
      </c>
      <c r="D7" t="s">
        <v>5</v>
      </c>
      <c r="E7" s="2">
        <v>42809</v>
      </c>
    </row>
    <row r="8" spans="1:5" x14ac:dyDescent="0.25">
      <c r="A8">
        <v>51281</v>
      </c>
      <c r="B8" t="s">
        <v>27</v>
      </c>
      <c r="C8">
        <v>3</v>
      </c>
      <c r="D8" t="s">
        <v>5</v>
      </c>
      <c r="E8" s="2">
        <v>42809</v>
      </c>
    </row>
    <row r="9" spans="1:5" x14ac:dyDescent="0.25">
      <c r="A9">
        <v>53114</v>
      </c>
      <c r="B9" t="s">
        <v>27</v>
      </c>
      <c r="C9">
        <v>4</v>
      </c>
      <c r="D9" t="s">
        <v>5</v>
      </c>
      <c r="E9" s="2">
        <v>42887</v>
      </c>
    </row>
    <row r="10" spans="1:5" x14ac:dyDescent="0.25">
      <c r="A10">
        <v>53058</v>
      </c>
      <c r="B10" t="s">
        <v>28</v>
      </c>
      <c r="C10">
        <v>3</v>
      </c>
      <c r="D10" t="s">
        <v>29</v>
      </c>
      <c r="E10" s="2">
        <v>42795</v>
      </c>
    </row>
    <row r="11" spans="1:5" x14ac:dyDescent="0.25">
      <c r="A11">
        <v>53240</v>
      </c>
      <c r="B11" t="s">
        <v>30</v>
      </c>
      <c r="C11">
        <v>3</v>
      </c>
      <c r="D11" t="s">
        <v>6</v>
      </c>
      <c r="E11" s="2">
        <v>42917</v>
      </c>
    </row>
    <row r="12" spans="1:5" x14ac:dyDescent="0.25">
      <c r="A12">
        <v>54382</v>
      </c>
      <c r="B12" t="s">
        <v>31</v>
      </c>
      <c r="C12">
        <v>6</v>
      </c>
      <c r="D12" t="s">
        <v>6</v>
      </c>
      <c r="E12" s="2">
        <v>42997</v>
      </c>
    </row>
    <row r="13" spans="1:5" x14ac:dyDescent="0.25">
      <c r="A13">
        <v>53359</v>
      </c>
      <c r="B13" t="s">
        <v>32</v>
      </c>
      <c r="C13">
        <v>1</v>
      </c>
      <c r="D13" t="s">
        <v>6</v>
      </c>
      <c r="E13" s="2">
        <v>42979</v>
      </c>
    </row>
    <row r="14" spans="1:5" x14ac:dyDescent="0.25">
      <c r="A14">
        <v>55814</v>
      </c>
      <c r="B14" t="s">
        <v>27</v>
      </c>
      <c r="C14">
        <v>6</v>
      </c>
      <c r="D14" t="s">
        <v>6</v>
      </c>
      <c r="E14" s="2">
        <v>43199</v>
      </c>
    </row>
    <row r="15" spans="1:5" x14ac:dyDescent="0.25">
      <c r="A15">
        <v>55815</v>
      </c>
      <c r="B15" t="s">
        <v>27</v>
      </c>
      <c r="C15">
        <v>5</v>
      </c>
      <c r="D15" t="s">
        <v>6</v>
      </c>
      <c r="E15" s="2">
        <v>43070</v>
      </c>
    </row>
    <row r="16" spans="1:5" x14ac:dyDescent="0.25">
      <c r="A16">
        <v>55816</v>
      </c>
      <c r="B16" t="s">
        <v>30</v>
      </c>
      <c r="C16">
        <v>4</v>
      </c>
      <c r="D16" t="s">
        <v>6</v>
      </c>
      <c r="E16" s="2">
        <v>43084</v>
      </c>
    </row>
    <row r="17" spans="1:5" x14ac:dyDescent="0.25">
      <c r="A17">
        <v>64725</v>
      </c>
      <c r="B17" t="s">
        <v>33</v>
      </c>
      <c r="C17">
        <v>1</v>
      </c>
      <c r="E17" s="2">
        <v>43586</v>
      </c>
    </row>
    <row r="18" spans="1:5" x14ac:dyDescent="0.25">
      <c r="A18">
        <v>56777</v>
      </c>
      <c r="B18" t="s">
        <v>34</v>
      </c>
      <c r="C18">
        <v>3</v>
      </c>
      <c r="E18" s="2">
        <v>43182</v>
      </c>
    </row>
    <row r="19" spans="1:5" x14ac:dyDescent="0.25">
      <c r="A19">
        <v>56717</v>
      </c>
      <c r="B19" t="s">
        <v>35</v>
      </c>
      <c r="C19">
        <v>1</v>
      </c>
      <c r="D19" t="s">
        <v>11</v>
      </c>
      <c r="E19" s="2">
        <v>43153</v>
      </c>
    </row>
    <row r="20" spans="1:5" x14ac:dyDescent="0.25">
      <c r="A20">
        <v>57123</v>
      </c>
      <c r="B20" t="s">
        <v>35</v>
      </c>
      <c r="C20">
        <v>2</v>
      </c>
      <c r="D20" t="s">
        <v>36</v>
      </c>
      <c r="E20" s="2">
        <v>43168</v>
      </c>
    </row>
    <row r="21" spans="1:5" x14ac:dyDescent="0.25">
      <c r="A21">
        <v>57125</v>
      </c>
      <c r="B21" t="s">
        <v>37</v>
      </c>
      <c r="C21">
        <v>1</v>
      </c>
      <c r="D21" t="s">
        <v>36</v>
      </c>
      <c r="E21" s="2">
        <v>43180</v>
      </c>
    </row>
    <row r="22" spans="1:5" x14ac:dyDescent="0.25">
      <c r="A22">
        <v>57799</v>
      </c>
      <c r="B22" t="s">
        <v>27</v>
      </c>
      <c r="C22">
        <v>6.1</v>
      </c>
      <c r="D22" t="s">
        <v>6</v>
      </c>
      <c r="E22" s="2">
        <v>43220</v>
      </c>
    </row>
    <row r="23" spans="1:5" x14ac:dyDescent="0.25">
      <c r="A23">
        <v>58701</v>
      </c>
      <c r="B23" t="s">
        <v>38</v>
      </c>
      <c r="C23">
        <v>20</v>
      </c>
      <c r="D23" t="s">
        <v>29</v>
      </c>
      <c r="E23" s="2">
        <v>43265</v>
      </c>
    </row>
    <row r="24" spans="1:5" x14ac:dyDescent="0.25">
      <c r="A24">
        <v>58703</v>
      </c>
      <c r="B24" t="s">
        <v>39</v>
      </c>
      <c r="C24">
        <v>39</v>
      </c>
      <c r="D24" t="s">
        <v>11</v>
      </c>
      <c r="E24" s="2">
        <v>43266</v>
      </c>
    </row>
    <row r="25" spans="1:5" x14ac:dyDescent="0.25">
      <c r="A25">
        <v>58737</v>
      </c>
      <c r="B25" t="s">
        <v>39</v>
      </c>
      <c r="C25">
        <v>38</v>
      </c>
      <c r="D25" t="s">
        <v>11</v>
      </c>
      <c r="E25" s="2">
        <v>43266</v>
      </c>
    </row>
    <row r="26" spans="1:5" x14ac:dyDescent="0.25">
      <c r="A26">
        <v>58738</v>
      </c>
      <c r="B26" t="s">
        <v>39</v>
      </c>
      <c r="C26">
        <v>38</v>
      </c>
      <c r="D26" t="s">
        <v>11</v>
      </c>
      <c r="E26" s="2">
        <v>43266</v>
      </c>
    </row>
    <row r="27" spans="1:5" x14ac:dyDescent="0.25">
      <c r="A27">
        <v>58739</v>
      </c>
      <c r="B27" t="s">
        <v>39</v>
      </c>
      <c r="C27">
        <v>38</v>
      </c>
      <c r="D27" t="s">
        <v>11</v>
      </c>
      <c r="E27" s="2">
        <v>43266</v>
      </c>
    </row>
    <row r="28" spans="1:5" x14ac:dyDescent="0.25">
      <c r="A28">
        <v>58899</v>
      </c>
      <c r="B28" t="s">
        <v>39</v>
      </c>
      <c r="C28">
        <v>37</v>
      </c>
      <c r="D28" t="s">
        <v>11</v>
      </c>
      <c r="E28" s="2">
        <v>43257</v>
      </c>
    </row>
    <row r="29" spans="1:5" x14ac:dyDescent="0.25">
      <c r="A29">
        <v>59283</v>
      </c>
      <c r="B29" t="s">
        <v>40</v>
      </c>
      <c r="C29">
        <v>8</v>
      </c>
      <c r="D29" t="s">
        <v>26</v>
      </c>
      <c r="E29" s="2">
        <v>43217</v>
      </c>
    </row>
    <row r="30" spans="1:5" x14ac:dyDescent="0.25">
      <c r="A30">
        <v>59282</v>
      </c>
      <c r="B30" t="s">
        <v>40</v>
      </c>
      <c r="C30">
        <v>8</v>
      </c>
      <c r="D30" t="s">
        <v>26</v>
      </c>
      <c r="E30" s="2">
        <v>43217</v>
      </c>
    </row>
    <row r="31" spans="1:5" x14ac:dyDescent="0.25">
      <c r="A31">
        <v>59255</v>
      </c>
      <c r="B31" t="s">
        <v>41</v>
      </c>
      <c r="C31">
        <v>7</v>
      </c>
      <c r="D31" t="s">
        <v>29</v>
      </c>
      <c r="E31" s="2">
        <v>43293</v>
      </c>
    </row>
    <row r="32" spans="1:5" x14ac:dyDescent="0.25">
      <c r="A32">
        <v>59234</v>
      </c>
      <c r="B32" t="s">
        <v>42</v>
      </c>
      <c r="C32">
        <v>5</v>
      </c>
      <c r="D32" t="s">
        <v>43</v>
      </c>
      <c r="E32" s="2">
        <v>43293</v>
      </c>
    </row>
    <row r="33" spans="1:5" x14ac:dyDescent="0.25">
      <c r="A33">
        <v>59753</v>
      </c>
      <c r="B33" t="s">
        <v>41</v>
      </c>
      <c r="C33">
        <v>8</v>
      </c>
      <c r="D33" t="s">
        <v>29</v>
      </c>
      <c r="E33" s="2">
        <v>43312</v>
      </c>
    </row>
    <row r="34" spans="1:5" x14ac:dyDescent="0.25">
      <c r="A34">
        <v>59764</v>
      </c>
      <c r="B34" t="s">
        <v>44</v>
      </c>
      <c r="C34">
        <v>4</v>
      </c>
      <c r="D34" t="s">
        <v>6</v>
      </c>
      <c r="E34" s="2">
        <v>43313</v>
      </c>
    </row>
    <row r="35" spans="1:5" x14ac:dyDescent="0.25">
      <c r="A35">
        <v>60305</v>
      </c>
      <c r="B35" t="s">
        <v>44</v>
      </c>
      <c r="C35">
        <v>5</v>
      </c>
      <c r="D35" t="s">
        <v>6</v>
      </c>
      <c r="E35" s="2">
        <v>43344</v>
      </c>
    </row>
    <row r="36" spans="1:5" x14ac:dyDescent="0.25">
      <c r="A36">
        <v>60289</v>
      </c>
      <c r="B36" t="s">
        <v>27</v>
      </c>
      <c r="C36">
        <v>7</v>
      </c>
      <c r="D36" t="s">
        <v>6</v>
      </c>
      <c r="E36" s="2">
        <v>43373</v>
      </c>
    </row>
    <row r="37" spans="1:5" x14ac:dyDescent="0.25">
      <c r="A37">
        <v>60456</v>
      </c>
      <c r="B37" t="s">
        <v>25</v>
      </c>
      <c r="C37">
        <v>7</v>
      </c>
      <c r="D37" t="s">
        <v>45</v>
      </c>
      <c r="E37" t="s">
        <v>46</v>
      </c>
    </row>
    <row r="38" spans="1:5" x14ac:dyDescent="0.25">
      <c r="A38">
        <v>60564</v>
      </c>
      <c r="B38" t="s">
        <v>25</v>
      </c>
      <c r="C38">
        <v>7</v>
      </c>
      <c r="D38" t="s">
        <v>45</v>
      </c>
      <c r="E38" t="s">
        <v>46</v>
      </c>
    </row>
    <row r="39" spans="1:5" x14ac:dyDescent="0.25">
      <c r="A39">
        <v>60565</v>
      </c>
      <c r="B39" t="s">
        <v>25</v>
      </c>
      <c r="C39">
        <v>7</v>
      </c>
      <c r="D39" t="s">
        <v>45</v>
      </c>
      <c r="E39" t="s">
        <v>46</v>
      </c>
    </row>
    <row r="40" spans="1:5" x14ac:dyDescent="0.25">
      <c r="A40">
        <v>60566</v>
      </c>
      <c r="B40" t="s">
        <v>25</v>
      </c>
      <c r="C40">
        <v>7</v>
      </c>
      <c r="D40" t="s">
        <v>45</v>
      </c>
      <c r="E40" t="s">
        <v>46</v>
      </c>
    </row>
    <row r="41" spans="1:5" x14ac:dyDescent="0.25">
      <c r="A41">
        <v>60341</v>
      </c>
      <c r="B41" t="s">
        <v>42</v>
      </c>
      <c r="C41">
        <v>6</v>
      </c>
      <c r="D41" t="s">
        <v>43</v>
      </c>
      <c r="E41" t="s">
        <v>46</v>
      </c>
    </row>
    <row r="42" spans="1:5" x14ac:dyDescent="0.25">
      <c r="A42">
        <v>60457</v>
      </c>
      <c r="B42" t="s">
        <v>42</v>
      </c>
      <c r="C42">
        <v>6</v>
      </c>
      <c r="D42" t="s">
        <v>43</v>
      </c>
      <c r="E42" t="s">
        <v>46</v>
      </c>
    </row>
    <row r="43" spans="1:5" x14ac:dyDescent="0.25">
      <c r="A43">
        <v>60352</v>
      </c>
      <c r="B43" t="s">
        <v>47</v>
      </c>
      <c r="C43">
        <v>6</v>
      </c>
      <c r="D43" t="s">
        <v>48</v>
      </c>
      <c r="E43" t="s">
        <v>46</v>
      </c>
    </row>
    <row r="44" spans="1:5" x14ac:dyDescent="0.25">
      <c r="A44">
        <v>60353</v>
      </c>
      <c r="B44" t="s">
        <v>47</v>
      </c>
      <c r="C44">
        <v>6</v>
      </c>
      <c r="D44" t="s">
        <v>48</v>
      </c>
      <c r="E44" t="s">
        <v>46</v>
      </c>
    </row>
    <row r="45" spans="1:5" x14ac:dyDescent="0.25">
      <c r="A45">
        <v>60354</v>
      </c>
      <c r="B45" t="s">
        <v>47</v>
      </c>
      <c r="C45">
        <v>6</v>
      </c>
      <c r="D45" t="s">
        <v>48</v>
      </c>
      <c r="E45" t="s">
        <v>46</v>
      </c>
    </row>
    <row r="46" spans="1:5" x14ac:dyDescent="0.25">
      <c r="A46">
        <v>60703</v>
      </c>
      <c r="B46" t="s">
        <v>44</v>
      </c>
      <c r="C46">
        <v>6</v>
      </c>
      <c r="D46" t="s">
        <v>6</v>
      </c>
      <c r="E46" s="2">
        <v>43374</v>
      </c>
    </row>
    <row r="47" spans="1:5" x14ac:dyDescent="0.25">
      <c r="A47">
        <v>61752</v>
      </c>
      <c r="B47" t="s">
        <v>49</v>
      </c>
      <c r="C47">
        <v>1</v>
      </c>
      <c r="D47" t="s">
        <v>45</v>
      </c>
      <c r="E47" t="s">
        <v>50</v>
      </c>
    </row>
    <row r="48" spans="1:5" x14ac:dyDescent="0.25">
      <c r="A48" t="s">
        <v>51</v>
      </c>
      <c r="B48" t="s">
        <v>44</v>
      </c>
      <c r="C48">
        <v>8</v>
      </c>
      <c r="D48" t="s">
        <v>6</v>
      </c>
      <c r="E48" s="2">
        <v>43435</v>
      </c>
    </row>
    <row r="49" spans="1:5" x14ac:dyDescent="0.25">
      <c r="A49">
        <v>62690</v>
      </c>
      <c r="B49" t="s">
        <v>44</v>
      </c>
      <c r="C49">
        <v>8</v>
      </c>
      <c r="D49" t="s">
        <v>6</v>
      </c>
      <c r="E49" s="2">
        <v>43435</v>
      </c>
    </row>
    <row r="50" spans="1:5" x14ac:dyDescent="0.25">
      <c r="A50">
        <v>62692</v>
      </c>
      <c r="B50" t="s">
        <v>44</v>
      </c>
      <c r="C50">
        <v>8</v>
      </c>
      <c r="D50" t="s">
        <v>6</v>
      </c>
      <c r="E50" s="2">
        <v>43435</v>
      </c>
    </row>
    <row r="51" spans="1:5" x14ac:dyDescent="0.25">
      <c r="A51">
        <v>62770</v>
      </c>
      <c r="B51" t="s">
        <v>47</v>
      </c>
      <c r="C51">
        <v>7</v>
      </c>
      <c r="D51" t="s">
        <v>48</v>
      </c>
      <c r="E51" s="2">
        <v>43435</v>
      </c>
    </row>
    <row r="52" spans="1:5" x14ac:dyDescent="0.25">
      <c r="A52">
        <v>62776</v>
      </c>
      <c r="B52" t="s">
        <v>47</v>
      </c>
      <c r="C52">
        <v>7</v>
      </c>
      <c r="D52" t="s">
        <v>48</v>
      </c>
      <c r="E52" s="2">
        <v>43435</v>
      </c>
    </row>
    <row r="53" spans="1:5" x14ac:dyDescent="0.25">
      <c r="A53">
        <v>62777</v>
      </c>
      <c r="B53" t="s">
        <v>47</v>
      </c>
      <c r="C53">
        <v>7</v>
      </c>
      <c r="D53" t="s">
        <v>48</v>
      </c>
      <c r="E53" s="2">
        <v>43435</v>
      </c>
    </row>
    <row r="54" spans="1:5" x14ac:dyDescent="0.25">
      <c r="A54">
        <v>67716</v>
      </c>
      <c r="B54" t="s">
        <v>52</v>
      </c>
      <c r="C54">
        <v>10</v>
      </c>
      <c r="E54" s="2">
        <v>43586</v>
      </c>
    </row>
    <row r="55" spans="1:5" x14ac:dyDescent="0.25">
      <c r="A55">
        <v>67720</v>
      </c>
      <c r="B55" t="s">
        <v>47</v>
      </c>
      <c r="C55">
        <v>8</v>
      </c>
      <c r="E55" s="2">
        <v>43586</v>
      </c>
    </row>
    <row r="56" spans="1:5" x14ac:dyDescent="0.25">
      <c r="A56">
        <v>67721</v>
      </c>
      <c r="B56" t="s">
        <v>47</v>
      </c>
      <c r="C56">
        <v>8</v>
      </c>
      <c r="E56" s="2">
        <v>43586</v>
      </c>
    </row>
    <row r="57" spans="1:5" x14ac:dyDescent="0.25">
      <c r="A57">
        <v>67722</v>
      </c>
      <c r="B57" t="s">
        <v>47</v>
      </c>
      <c r="C57">
        <v>8</v>
      </c>
      <c r="E57" s="2">
        <v>43586</v>
      </c>
    </row>
    <row r="58" spans="1:5" x14ac:dyDescent="0.25">
      <c r="A58">
        <v>67723</v>
      </c>
      <c r="B58" t="s">
        <v>47</v>
      </c>
      <c r="C58">
        <v>8</v>
      </c>
      <c r="E58" s="2">
        <v>43586</v>
      </c>
    </row>
    <row r="59" spans="1:5" x14ac:dyDescent="0.25">
      <c r="A59">
        <v>67724</v>
      </c>
      <c r="B59" t="s">
        <v>47</v>
      </c>
      <c r="C59">
        <v>8</v>
      </c>
      <c r="E59" s="2">
        <v>43586</v>
      </c>
    </row>
    <row r="60" spans="1:5" x14ac:dyDescent="0.25">
      <c r="A60">
        <v>62794</v>
      </c>
      <c r="B60" t="s">
        <v>27</v>
      </c>
      <c r="C60">
        <v>8</v>
      </c>
      <c r="D60" t="s">
        <v>6</v>
      </c>
      <c r="E60" s="2">
        <v>43435</v>
      </c>
    </row>
    <row r="61" spans="1:5" x14ac:dyDescent="0.25">
      <c r="A61">
        <v>62821</v>
      </c>
      <c r="B61" t="s">
        <v>38</v>
      </c>
      <c r="C61">
        <v>22</v>
      </c>
      <c r="D61" t="s">
        <v>53</v>
      </c>
      <c r="E61" s="2">
        <v>43435</v>
      </c>
    </row>
    <row r="62" spans="1:5" x14ac:dyDescent="0.25">
      <c r="A62">
        <v>62822</v>
      </c>
      <c r="B62" t="s">
        <v>38</v>
      </c>
      <c r="C62">
        <v>22</v>
      </c>
      <c r="D62" t="s">
        <v>53</v>
      </c>
      <c r="E62" s="2">
        <v>43435</v>
      </c>
    </row>
    <row r="63" spans="1:5" x14ac:dyDescent="0.25">
      <c r="A63">
        <v>65640</v>
      </c>
      <c r="B63" t="s">
        <v>39</v>
      </c>
      <c r="C63">
        <v>45</v>
      </c>
      <c r="E63" s="2">
        <v>43525</v>
      </c>
    </row>
    <row r="64" spans="1:5" x14ac:dyDescent="0.25">
      <c r="A64">
        <v>65842</v>
      </c>
      <c r="B64" t="s">
        <v>39</v>
      </c>
      <c r="C64">
        <v>46</v>
      </c>
      <c r="E64" s="2">
        <v>43525</v>
      </c>
    </row>
    <row r="65" spans="1:5" x14ac:dyDescent="0.25">
      <c r="A65">
        <v>65843</v>
      </c>
      <c r="B65" t="s">
        <v>39</v>
      </c>
      <c r="C65">
        <v>46</v>
      </c>
      <c r="E65" s="2">
        <v>43525</v>
      </c>
    </row>
    <row r="66" spans="1:5" x14ac:dyDescent="0.25">
      <c r="A66">
        <v>65844</v>
      </c>
      <c r="B66" t="s">
        <v>39</v>
      </c>
      <c r="C66">
        <v>46</v>
      </c>
      <c r="E66" s="2">
        <v>43525</v>
      </c>
    </row>
    <row r="67" spans="1:5" x14ac:dyDescent="0.25">
      <c r="A67">
        <v>68709</v>
      </c>
      <c r="B67" t="s">
        <v>39</v>
      </c>
      <c r="C67">
        <v>48</v>
      </c>
      <c r="D67" t="s">
        <v>11</v>
      </c>
      <c r="E67" s="2">
        <v>43586</v>
      </c>
    </row>
    <row r="68" spans="1:5" x14ac:dyDescent="0.25">
      <c r="A68">
        <v>68697</v>
      </c>
      <c r="B68" t="s">
        <v>39</v>
      </c>
      <c r="C68">
        <v>49</v>
      </c>
      <c r="D68" t="s">
        <v>11</v>
      </c>
      <c r="E68" s="2">
        <v>43617</v>
      </c>
    </row>
    <row r="69" spans="1:5" x14ac:dyDescent="0.25">
      <c r="A69">
        <v>69997</v>
      </c>
      <c r="B69" t="s">
        <v>39</v>
      </c>
      <c r="C69">
        <v>49</v>
      </c>
      <c r="D69" t="s">
        <v>11</v>
      </c>
      <c r="E69" s="2">
        <v>43647</v>
      </c>
    </row>
    <row r="70" spans="1:5" x14ac:dyDescent="0.25">
      <c r="A70">
        <v>66513</v>
      </c>
      <c r="B70" t="s">
        <v>54</v>
      </c>
      <c r="C70">
        <v>3</v>
      </c>
      <c r="D70" t="s">
        <v>55</v>
      </c>
      <c r="E70" s="2">
        <v>43584</v>
      </c>
    </row>
    <row r="71" spans="1:5" x14ac:dyDescent="0.25">
      <c r="A71">
        <v>66104</v>
      </c>
      <c r="B71" t="s">
        <v>54</v>
      </c>
      <c r="C71">
        <v>3</v>
      </c>
      <c r="D71" t="s">
        <v>55</v>
      </c>
      <c r="E71" s="2">
        <v>43584</v>
      </c>
    </row>
    <row r="72" spans="1:5" x14ac:dyDescent="0.25">
      <c r="A72">
        <v>68742</v>
      </c>
      <c r="B72" t="s">
        <v>47</v>
      </c>
      <c r="C72">
        <v>9</v>
      </c>
      <c r="E72" s="2">
        <v>43617</v>
      </c>
    </row>
    <row r="73" spans="1:5" x14ac:dyDescent="0.25">
      <c r="A73">
        <v>68754</v>
      </c>
      <c r="B73" t="s">
        <v>47</v>
      </c>
      <c r="C73">
        <v>9</v>
      </c>
      <c r="E73" s="2">
        <v>43617</v>
      </c>
    </row>
    <row r="74" spans="1:5" x14ac:dyDescent="0.25">
      <c r="A74">
        <v>68747</v>
      </c>
      <c r="B74" t="s">
        <v>47</v>
      </c>
      <c r="C74">
        <v>9</v>
      </c>
      <c r="E74" s="2">
        <v>43617</v>
      </c>
    </row>
    <row r="75" spans="1:5" x14ac:dyDescent="0.25">
      <c r="A75">
        <v>68902</v>
      </c>
      <c r="B75" t="s">
        <v>41</v>
      </c>
      <c r="C75">
        <v>10</v>
      </c>
      <c r="D75" t="s">
        <v>29</v>
      </c>
      <c r="E75" t="s">
        <v>56</v>
      </c>
    </row>
    <row r="76" spans="1:5" x14ac:dyDescent="0.25">
      <c r="A76">
        <v>49682</v>
      </c>
      <c r="B76" t="s">
        <v>57</v>
      </c>
      <c r="C76">
        <v>1</v>
      </c>
      <c r="D76" t="s">
        <v>2</v>
      </c>
      <c r="E76" s="2">
        <v>42711</v>
      </c>
    </row>
    <row r="77" spans="1:5" x14ac:dyDescent="0.25">
      <c r="A77">
        <v>49683</v>
      </c>
      <c r="B77" t="s">
        <v>58</v>
      </c>
      <c r="C77">
        <v>1</v>
      </c>
      <c r="D77" t="s">
        <v>2</v>
      </c>
      <c r="E77" s="2">
        <v>42711</v>
      </c>
    </row>
    <row r="78" spans="1:5" x14ac:dyDescent="0.25">
      <c r="A78">
        <v>50027</v>
      </c>
      <c r="B78" t="s">
        <v>59</v>
      </c>
      <c r="C78">
        <v>2</v>
      </c>
      <c r="D78" t="s">
        <v>2</v>
      </c>
      <c r="E78" s="2">
        <v>42736</v>
      </c>
    </row>
    <row r="79" spans="1:5" x14ac:dyDescent="0.25">
      <c r="A79">
        <v>49570</v>
      </c>
      <c r="B79" t="s">
        <v>60</v>
      </c>
      <c r="C79">
        <v>5</v>
      </c>
      <c r="D79" t="s">
        <v>61</v>
      </c>
      <c r="E79" s="2">
        <v>42705</v>
      </c>
    </row>
    <row r="80" spans="1:5" x14ac:dyDescent="0.25">
      <c r="A80">
        <v>51258</v>
      </c>
      <c r="B80" t="s">
        <v>57</v>
      </c>
      <c r="C80">
        <v>1</v>
      </c>
      <c r="D80" t="s">
        <v>61</v>
      </c>
      <c r="E80" s="2">
        <v>42795</v>
      </c>
    </row>
    <row r="81" spans="1:5" x14ac:dyDescent="0.25">
      <c r="A81">
        <v>53541</v>
      </c>
      <c r="B81" t="s">
        <v>62</v>
      </c>
      <c r="C81">
        <v>2</v>
      </c>
      <c r="D81" t="s">
        <v>63</v>
      </c>
      <c r="E81" s="2">
        <v>42795</v>
      </c>
    </row>
    <row r="82" spans="1:5" x14ac:dyDescent="0.25">
      <c r="A82">
        <v>51238</v>
      </c>
      <c r="B82" t="s">
        <v>57</v>
      </c>
      <c r="C82">
        <v>1</v>
      </c>
      <c r="D82" t="s">
        <v>63</v>
      </c>
      <c r="E82" s="2">
        <v>42795</v>
      </c>
    </row>
    <row r="83" spans="1:5" x14ac:dyDescent="0.25">
      <c r="A83">
        <v>51275</v>
      </c>
      <c r="B83" t="s">
        <v>64</v>
      </c>
      <c r="C83">
        <v>3</v>
      </c>
      <c r="D83" t="s">
        <v>5</v>
      </c>
      <c r="E83" s="2">
        <v>42809</v>
      </c>
    </row>
    <row r="84" spans="1:5" ht="30" x14ac:dyDescent="0.25">
      <c r="A84" s="3" t="s">
        <v>65</v>
      </c>
      <c r="B84" t="s">
        <v>64</v>
      </c>
      <c r="C84">
        <v>3</v>
      </c>
      <c r="D84" t="s">
        <v>5</v>
      </c>
      <c r="E84" s="2">
        <v>42809</v>
      </c>
    </row>
    <row r="85" spans="1:5" x14ac:dyDescent="0.25">
      <c r="A85">
        <v>53113</v>
      </c>
      <c r="B85" t="s">
        <v>66</v>
      </c>
      <c r="C85">
        <v>3</v>
      </c>
      <c r="D85" t="s">
        <v>5</v>
      </c>
      <c r="E85" s="2">
        <v>42888</v>
      </c>
    </row>
    <row r="86" spans="1:5" x14ac:dyDescent="0.25">
      <c r="A86">
        <v>53116</v>
      </c>
      <c r="B86" t="s">
        <v>66</v>
      </c>
      <c r="C86">
        <v>3</v>
      </c>
      <c r="D86" t="s">
        <v>5</v>
      </c>
      <c r="E86" s="2">
        <v>42888</v>
      </c>
    </row>
    <row r="87" spans="1:5" x14ac:dyDescent="0.25">
      <c r="A87">
        <v>53117</v>
      </c>
      <c r="B87" t="s">
        <v>66</v>
      </c>
      <c r="C87">
        <v>3</v>
      </c>
      <c r="D87" t="s">
        <v>5</v>
      </c>
      <c r="E87" s="2">
        <v>42888</v>
      </c>
    </row>
    <row r="88" spans="1:5" x14ac:dyDescent="0.25">
      <c r="A88">
        <v>53118</v>
      </c>
      <c r="B88" t="s">
        <v>66</v>
      </c>
      <c r="C88">
        <v>3</v>
      </c>
      <c r="D88" t="s">
        <v>5</v>
      </c>
      <c r="E88" s="2">
        <v>42888</v>
      </c>
    </row>
    <row r="89" spans="1:5" x14ac:dyDescent="0.25">
      <c r="A89">
        <v>53119</v>
      </c>
      <c r="B89" t="s">
        <v>66</v>
      </c>
      <c r="C89">
        <v>3</v>
      </c>
      <c r="D89" t="s">
        <v>5</v>
      </c>
      <c r="E89" s="2">
        <v>42888</v>
      </c>
    </row>
    <row r="90" spans="1:5" x14ac:dyDescent="0.25">
      <c r="A90">
        <v>51240</v>
      </c>
      <c r="B90" t="s">
        <v>67</v>
      </c>
      <c r="C90">
        <v>1</v>
      </c>
      <c r="D90" t="s">
        <v>68</v>
      </c>
      <c r="E90" s="2">
        <v>42809</v>
      </c>
    </row>
    <row r="91" spans="1:5" x14ac:dyDescent="0.25">
      <c r="A91">
        <v>51335</v>
      </c>
      <c r="B91" t="s">
        <v>69</v>
      </c>
      <c r="C91">
        <v>4</v>
      </c>
      <c r="D91" t="s">
        <v>70</v>
      </c>
      <c r="E91" s="2">
        <v>42810</v>
      </c>
    </row>
    <row r="92" spans="1:5" x14ac:dyDescent="0.25">
      <c r="A92">
        <v>51442</v>
      </c>
      <c r="B92" t="s">
        <v>52</v>
      </c>
      <c r="C92">
        <v>1</v>
      </c>
      <c r="D92" t="s">
        <v>71</v>
      </c>
      <c r="E92" s="2">
        <v>42809</v>
      </c>
    </row>
    <row r="93" spans="1:5" x14ac:dyDescent="0.25">
      <c r="A93">
        <v>51443</v>
      </c>
      <c r="B93" t="s">
        <v>52</v>
      </c>
      <c r="C93">
        <v>1</v>
      </c>
      <c r="D93" t="s">
        <v>71</v>
      </c>
      <c r="E93" s="2">
        <v>42809</v>
      </c>
    </row>
    <row r="94" spans="1:5" x14ac:dyDescent="0.25">
      <c r="A94">
        <v>51451</v>
      </c>
      <c r="B94" t="s">
        <v>58</v>
      </c>
      <c r="C94">
        <v>2</v>
      </c>
      <c r="D94" t="s">
        <v>72</v>
      </c>
      <c r="E94" s="2">
        <v>42809</v>
      </c>
    </row>
    <row r="95" spans="1:5" x14ac:dyDescent="0.25">
      <c r="A95">
        <v>51452</v>
      </c>
      <c r="B95" t="s">
        <v>58</v>
      </c>
      <c r="C95">
        <v>2</v>
      </c>
      <c r="D95" t="s">
        <v>72</v>
      </c>
      <c r="E95" s="2">
        <v>42809</v>
      </c>
    </row>
    <row r="96" spans="1:5" x14ac:dyDescent="0.25">
      <c r="A96">
        <v>51999</v>
      </c>
      <c r="B96" t="s">
        <v>66</v>
      </c>
      <c r="C96">
        <v>1</v>
      </c>
      <c r="D96" t="s">
        <v>5</v>
      </c>
      <c r="E96" s="2">
        <v>42839</v>
      </c>
    </row>
    <row r="97" spans="1:5" x14ac:dyDescent="0.25">
      <c r="A97">
        <v>52000</v>
      </c>
      <c r="B97" t="s">
        <v>66</v>
      </c>
      <c r="C97">
        <v>1</v>
      </c>
      <c r="D97" t="s">
        <v>5</v>
      </c>
      <c r="E97" s="2">
        <v>42839</v>
      </c>
    </row>
    <row r="98" spans="1:5" x14ac:dyDescent="0.25">
      <c r="A98">
        <v>52001</v>
      </c>
      <c r="B98" t="s">
        <v>66</v>
      </c>
      <c r="C98">
        <v>1</v>
      </c>
      <c r="D98" t="s">
        <v>5</v>
      </c>
      <c r="E98" s="2">
        <v>42839</v>
      </c>
    </row>
    <row r="99" spans="1:5" x14ac:dyDescent="0.25">
      <c r="A99">
        <v>51950</v>
      </c>
      <c r="B99" t="s">
        <v>73</v>
      </c>
      <c r="C99">
        <v>3</v>
      </c>
      <c r="D99" t="s">
        <v>74</v>
      </c>
      <c r="E99" s="2">
        <v>42856</v>
      </c>
    </row>
    <row r="100" spans="1:5" x14ac:dyDescent="0.25">
      <c r="A100">
        <v>52396</v>
      </c>
      <c r="B100" t="s">
        <v>75</v>
      </c>
      <c r="C100">
        <v>1</v>
      </c>
      <c r="D100" t="s">
        <v>76</v>
      </c>
      <c r="E100" s="2">
        <v>42856</v>
      </c>
    </row>
    <row r="101" spans="1:5" x14ac:dyDescent="0.25">
      <c r="A101">
        <v>52973</v>
      </c>
      <c r="B101" t="s">
        <v>77</v>
      </c>
      <c r="C101">
        <v>3</v>
      </c>
      <c r="E101" s="2">
        <v>42909</v>
      </c>
    </row>
    <row r="102" spans="1:5" x14ac:dyDescent="0.25">
      <c r="A102">
        <v>52952</v>
      </c>
      <c r="B102" t="s">
        <v>77</v>
      </c>
      <c r="C102">
        <v>3</v>
      </c>
      <c r="E102" s="2">
        <v>42909</v>
      </c>
    </row>
    <row r="103" spans="1:5" x14ac:dyDescent="0.25">
      <c r="A103">
        <v>53269</v>
      </c>
      <c r="B103" t="s">
        <v>78</v>
      </c>
      <c r="C103">
        <v>1</v>
      </c>
      <c r="E103" s="2">
        <v>42919</v>
      </c>
    </row>
    <row r="104" spans="1:5" x14ac:dyDescent="0.25">
      <c r="A104">
        <v>53276</v>
      </c>
      <c r="B104" t="s">
        <v>79</v>
      </c>
      <c r="C104">
        <v>1</v>
      </c>
      <c r="E104" s="2">
        <v>42923</v>
      </c>
    </row>
    <row r="105" spans="1:5" x14ac:dyDescent="0.25">
      <c r="A105">
        <v>53268</v>
      </c>
      <c r="B105" t="s">
        <v>80</v>
      </c>
      <c r="C105">
        <v>1</v>
      </c>
      <c r="E105" s="2">
        <v>42926</v>
      </c>
    </row>
    <row r="106" spans="1:5" x14ac:dyDescent="0.25">
      <c r="A106">
        <v>53880</v>
      </c>
      <c r="B106" t="s">
        <v>81</v>
      </c>
      <c r="C106">
        <v>1</v>
      </c>
      <c r="E106" s="2">
        <v>42970</v>
      </c>
    </row>
    <row r="107" spans="1:5" x14ac:dyDescent="0.25">
      <c r="A107">
        <v>53998</v>
      </c>
      <c r="B107" t="s">
        <v>82</v>
      </c>
      <c r="C107">
        <v>1</v>
      </c>
      <c r="D107" t="s">
        <v>76</v>
      </c>
      <c r="E107" s="2">
        <v>42978</v>
      </c>
    </row>
    <row r="108" spans="1:5" x14ac:dyDescent="0.25">
      <c r="A108">
        <v>54393</v>
      </c>
      <c r="B108" t="s">
        <v>83</v>
      </c>
      <c r="C108">
        <v>1</v>
      </c>
      <c r="D108" t="s">
        <v>13</v>
      </c>
      <c r="E108" s="2">
        <v>42996</v>
      </c>
    </row>
    <row r="109" spans="1:5" x14ac:dyDescent="0.25">
      <c r="A109">
        <v>54392</v>
      </c>
      <c r="B109" t="s">
        <v>83</v>
      </c>
      <c r="C109">
        <v>1</v>
      </c>
      <c r="D109" t="s">
        <v>13</v>
      </c>
      <c r="E109" s="2">
        <v>42996</v>
      </c>
    </row>
    <row r="110" spans="1:5" x14ac:dyDescent="0.25">
      <c r="A110">
        <v>54412</v>
      </c>
      <c r="B110" t="s">
        <v>84</v>
      </c>
      <c r="C110">
        <v>2</v>
      </c>
      <c r="D110" t="s">
        <v>76</v>
      </c>
      <c r="E110" s="2">
        <v>42996</v>
      </c>
    </row>
    <row r="111" spans="1:5" x14ac:dyDescent="0.25">
      <c r="A111">
        <v>54371</v>
      </c>
      <c r="B111" t="s">
        <v>85</v>
      </c>
      <c r="C111">
        <v>1</v>
      </c>
      <c r="D111" t="s">
        <v>76</v>
      </c>
      <c r="E111" s="2">
        <v>42992</v>
      </c>
    </row>
    <row r="112" spans="1:5" x14ac:dyDescent="0.25">
      <c r="A112">
        <v>54419</v>
      </c>
      <c r="B112" t="s">
        <v>86</v>
      </c>
      <c r="C112">
        <v>3</v>
      </c>
      <c r="D112" t="s">
        <v>87</v>
      </c>
      <c r="E112" s="2">
        <v>42923</v>
      </c>
    </row>
    <row r="113" spans="1:5" x14ac:dyDescent="0.25">
      <c r="A113">
        <v>54414</v>
      </c>
      <c r="B113" t="s">
        <v>88</v>
      </c>
      <c r="C113">
        <v>2</v>
      </c>
      <c r="E113" t="s">
        <v>89</v>
      </c>
    </row>
    <row r="114" spans="1:5" x14ac:dyDescent="0.25">
      <c r="A114">
        <v>54417</v>
      </c>
      <c r="B114" t="s">
        <v>90</v>
      </c>
      <c r="C114">
        <v>1</v>
      </c>
      <c r="D114" t="s">
        <v>70</v>
      </c>
      <c r="E114" t="s">
        <v>89</v>
      </c>
    </row>
    <row r="115" spans="1:5" x14ac:dyDescent="0.25">
      <c r="A115">
        <v>54805</v>
      </c>
      <c r="B115" t="s">
        <v>91</v>
      </c>
      <c r="C115">
        <v>1</v>
      </c>
      <c r="D115" t="s">
        <v>92</v>
      </c>
      <c r="E115" s="2">
        <v>43024</v>
      </c>
    </row>
    <row r="116" spans="1:5" x14ac:dyDescent="0.25">
      <c r="A116">
        <v>54878</v>
      </c>
      <c r="B116" t="s">
        <v>93</v>
      </c>
      <c r="C116">
        <v>1</v>
      </c>
      <c r="D116" t="s">
        <v>94</v>
      </c>
      <c r="E116" s="2">
        <v>43024</v>
      </c>
    </row>
    <row r="117" spans="1:5" x14ac:dyDescent="0.25">
      <c r="A117">
        <v>55235</v>
      </c>
      <c r="B117" t="s">
        <v>95</v>
      </c>
      <c r="C117">
        <v>2</v>
      </c>
      <c r="D117" t="s">
        <v>96</v>
      </c>
      <c r="E117" s="2">
        <v>43009</v>
      </c>
    </row>
    <row r="118" spans="1:5" x14ac:dyDescent="0.25">
      <c r="A118">
        <v>55087</v>
      </c>
      <c r="B118" t="s">
        <v>97</v>
      </c>
      <c r="C118">
        <v>1</v>
      </c>
      <c r="E118" s="2">
        <v>43045</v>
      </c>
    </row>
    <row r="119" spans="1:5" x14ac:dyDescent="0.25">
      <c r="A119">
        <v>55255</v>
      </c>
      <c r="B119" t="s">
        <v>83</v>
      </c>
      <c r="C119">
        <v>2</v>
      </c>
      <c r="E119" s="2">
        <v>43046</v>
      </c>
    </row>
    <row r="120" spans="1:5" x14ac:dyDescent="0.25">
      <c r="A120">
        <v>55760</v>
      </c>
      <c r="B120" t="s">
        <v>66</v>
      </c>
      <c r="C120">
        <v>4</v>
      </c>
      <c r="D120" t="s">
        <v>5</v>
      </c>
      <c r="E120" s="2">
        <v>43014</v>
      </c>
    </row>
    <row r="121" spans="1:5" x14ac:dyDescent="0.25">
      <c r="A121">
        <v>55761</v>
      </c>
      <c r="B121" t="s">
        <v>66</v>
      </c>
      <c r="C121">
        <v>5</v>
      </c>
      <c r="D121" t="s">
        <v>5</v>
      </c>
      <c r="E121" s="2">
        <v>43083</v>
      </c>
    </row>
    <row r="122" spans="1:5" x14ac:dyDescent="0.25">
      <c r="A122">
        <v>55762</v>
      </c>
      <c r="B122" t="s">
        <v>64</v>
      </c>
      <c r="C122">
        <v>5</v>
      </c>
      <c r="D122" t="s">
        <v>5</v>
      </c>
      <c r="E122" s="2">
        <v>43083</v>
      </c>
    </row>
    <row r="123" spans="1:5" x14ac:dyDescent="0.25">
      <c r="A123">
        <v>55763</v>
      </c>
      <c r="B123" t="s">
        <v>64</v>
      </c>
      <c r="C123">
        <v>5</v>
      </c>
      <c r="D123" t="s">
        <v>5</v>
      </c>
      <c r="E123" s="2">
        <v>43083</v>
      </c>
    </row>
    <row r="124" spans="1:5" x14ac:dyDescent="0.25">
      <c r="A124">
        <v>55764</v>
      </c>
      <c r="B124" t="s">
        <v>64</v>
      </c>
      <c r="C124">
        <v>5</v>
      </c>
      <c r="D124" t="s">
        <v>5</v>
      </c>
      <c r="E124" s="2">
        <v>43083</v>
      </c>
    </row>
    <row r="125" spans="1:5" x14ac:dyDescent="0.25">
      <c r="A125">
        <v>55765</v>
      </c>
      <c r="B125" t="s">
        <v>64</v>
      </c>
      <c r="C125">
        <v>5</v>
      </c>
      <c r="D125" t="s">
        <v>5</v>
      </c>
      <c r="E125" s="2">
        <v>43083</v>
      </c>
    </row>
    <row r="126" spans="1:5" x14ac:dyDescent="0.25">
      <c r="A126">
        <v>55751</v>
      </c>
      <c r="B126" t="s">
        <v>98</v>
      </c>
      <c r="C126">
        <v>1</v>
      </c>
      <c r="D126" t="s">
        <v>99</v>
      </c>
      <c r="E126" s="2">
        <v>43083</v>
      </c>
    </row>
    <row r="127" spans="1:5" x14ac:dyDescent="0.25">
      <c r="A127">
        <v>55905</v>
      </c>
      <c r="B127" t="s">
        <v>100</v>
      </c>
      <c r="C127">
        <v>1</v>
      </c>
      <c r="D127" t="s">
        <v>12</v>
      </c>
      <c r="E127" s="2">
        <v>43088</v>
      </c>
    </row>
    <row r="128" spans="1:5" x14ac:dyDescent="0.25">
      <c r="A128">
        <v>56347</v>
      </c>
      <c r="B128" t="s">
        <v>62</v>
      </c>
      <c r="C128">
        <v>5</v>
      </c>
      <c r="E128" s="2">
        <v>43112</v>
      </c>
    </row>
    <row r="129" spans="1:5" x14ac:dyDescent="0.25">
      <c r="A129">
        <v>56348</v>
      </c>
      <c r="B129" t="s">
        <v>62</v>
      </c>
      <c r="C129">
        <v>5</v>
      </c>
      <c r="E129" s="2">
        <v>43112</v>
      </c>
    </row>
    <row r="130" spans="1:5" x14ac:dyDescent="0.25">
      <c r="A130">
        <v>56349</v>
      </c>
      <c r="B130" t="s">
        <v>62</v>
      </c>
      <c r="C130">
        <v>5</v>
      </c>
      <c r="E130" s="2">
        <v>43112</v>
      </c>
    </row>
    <row r="131" spans="1:5" x14ac:dyDescent="0.25">
      <c r="A131">
        <v>56350</v>
      </c>
      <c r="B131" t="s">
        <v>62</v>
      </c>
      <c r="C131">
        <v>5</v>
      </c>
      <c r="E131" s="2">
        <v>43112</v>
      </c>
    </row>
    <row r="132" spans="1:5" x14ac:dyDescent="0.25">
      <c r="A132">
        <v>56351</v>
      </c>
      <c r="B132" t="s">
        <v>62</v>
      </c>
      <c r="C132">
        <v>5</v>
      </c>
      <c r="E132" s="2">
        <v>43112</v>
      </c>
    </row>
    <row r="133" spans="1:5" x14ac:dyDescent="0.25">
      <c r="A133">
        <v>56352</v>
      </c>
      <c r="B133" t="s">
        <v>62</v>
      </c>
      <c r="C133">
        <v>5</v>
      </c>
      <c r="E133" s="2">
        <v>43112</v>
      </c>
    </row>
    <row r="134" spans="1:5" x14ac:dyDescent="0.25">
      <c r="A134">
        <v>56353</v>
      </c>
      <c r="B134" t="s">
        <v>62</v>
      </c>
      <c r="C134">
        <v>5</v>
      </c>
      <c r="E134" s="2">
        <v>43112</v>
      </c>
    </row>
    <row r="135" spans="1:5" x14ac:dyDescent="0.25">
      <c r="A135">
        <v>56354</v>
      </c>
      <c r="B135" t="s">
        <v>62</v>
      </c>
      <c r="C135">
        <v>5</v>
      </c>
      <c r="E135" s="2">
        <v>43112</v>
      </c>
    </row>
    <row r="136" spans="1:5" x14ac:dyDescent="0.25">
      <c r="A136">
        <v>56355</v>
      </c>
      <c r="B136" t="s">
        <v>62</v>
      </c>
      <c r="C136">
        <v>5</v>
      </c>
      <c r="E136" s="2">
        <v>43112</v>
      </c>
    </row>
    <row r="137" spans="1:5" x14ac:dyDescent="0.25">
      <c r="A137">
        <v>56356</v>
      </c>
      <c r="B137" t="s">
        <v>62</v>
      </c>
      <c r="C137">
        <v>5</v>
      </c>
      <c r="E137" s="2">
        <v>43112</v>
      </c>
    </row>
    <row r="138" spans="1:5" x14ac:dyDescent="0.25">
      <c r="A138">
        <v>56357</v>
      </c>
      <c r="B138" t="s">
        <v>62</v>
      </c>
      <c r="C138">
        <v>5</v>
      </c>
      <c r="E138" s="2">
        <v>43112</v>
      </c>
    </row>
    <row r="139" spans="1:5" x14ac:dyDescent="0.25">
      <c r="A139">
        <v>56369</v>
      </c>
      <c r="B139" t="s">
        <v>101</v>
      </c>
      <c r="C139">
        <v>4</v>
      </c>
      <c r="D139" t="s">
        <v>102</v>
      </c>
      <c r="E139" s="2">
        <v>43112</v>
      </c>
    </row>
    <row r="140" spans="1:5" x14ac:dyDescent="0.25">
      <c r="A140">
        <v>56398</v>
      </c>
      <c r="B140" t="s">
        <v>69</v>
      </c>
      <c r="C140">
        <v>6</v>
      </c>
      <c r="E140" s="2">
        <v>43112</v>
      </c>
    </row>
    <row r="141" spans="1:5" x14ac:dyDescent="0.25">
      <c r="A141">
        <v>56399</v>
      </c>
      <c r="B141" t="s">
        <v>69</v>
      </c>
      <c r="C141">
        <v>6</v>
      </c>
      <c r="E141" s="2">
        <v>43112</v>
      </c>
    </row>
    <row r="142" spans="1:5" x14ac:dyDescent="0.25">
      <c r="A142">
        <v>56400</v>
      </c>
      <c r="B142" t="s">
        <v>69</v>
      </c>
      <c r="C142">
        <v>6</v>
      </c>
      <c r="E142" s="2">
        <v>43112</v>
      </c>
    </row>
    <row r="143" spans="1:5" x14ac:dyDescent="0.25">
      <c r="A143">
        <v>56401</v>
      </c>
      <c r="B143" t="s">
        <v>69</v>
      </c>
      <c r="C143">
        <v>6</v>
      </c>
      <c r="E143" s="2">
        <v>43112</v>
      </c>
    </row>
    <row r="144" spans="1:5" x14ac:dyDescent="0.25">
      <c r="A144">
        <v>56402</v>
      </c>
      <c r="B144" t="s">
        <v>69</v>
      </c>
      <c r="C144">
        <v>6</v>
      </c>
      <c r="E144" s="2">
        <v>43112</v>
      </c>
    </row>
    <row r="145" spans="1:5" x14ac:dyDescent="0.25">
      <c r="A145">
        <v>56403</v>
      </c>
      <c r="B145" t="s">
        <v>103</v>
      </c>
      <c r="C145">
        <v>5</v>
      </c>
      <c r="E145" s="2">
        <v>43112</v>
      </c>
    </row>
    <row r="146" spans="1:5" x14ac:dyDescent="0.25">
      <c r="A146">
        <v>56424</v>
      </c>
      <c r="B146" t="s">
        <v>104</v>
      </c>
      <c r="C146">
        <v>2</v>
      </c>
      <c r="E146" s="2">
        <v>43112</v>
      </c>
    </row>
    <row r="147" spans="1:5" x14ac:dyDescent="0.25">
      <c r="A147">
        <v>56427</v>
      </c>
      <c r="B147" t="s">
        <v>104</v>
      </c>
      <c r="C147">
        <v>2</v>
      </c>
      <c r="E147" s="2">
        <v>43112</v>
      </c>
    </row>
    <row r="148" spans="1:5" x14ac:dyDescent="0.25">
      <c r="A148">
        <v>56425</v>
      </c>
      <c r="B148" t="s">
        <v>104</v>
      </c>
      <c r="C148">
        <v>2</v>
      </c>
      <c r="E148" s="2">
        <v>43112</v>
      </c>
    </row>
    <row r="149" spans="1:5" x14ac:dyDescent="0.25">
      <c r="A149">
        <v>56305</v>
      </c>
      <c r="B149" t="s">
        <v>105</v>
      </c>
      <c r="C149">
        <v>1</v>
      </c>
      <c r="E149" s="2">
        <v>43101</v>
      </c>
    </row>
    <row r="150" spans="1:5" x14ac:dyDescent="0.25">
      <c r="A150">
        <v>57360</v>
      </c>
      <c r="B150" t="s">
        <v>64</v>
      </c>
      <c r="C150">
        <v>6</v>
      </c>
      <c r="D150" t="s">
        <v>5</v>
      </c>
      <c r="E150" s="2">
        <v>43160</v>
      </c>
    </row>
    <row r="151" spans="1:5" x14ac:dyDescent="0.25">
      <c r="A151">
        <v>57126</v>
      </c>
      <c r="B151" t="s">
        <v>64</v>
      </c>
      <c r="C151">
        <v>6</v>
      </c>
      <c r="D151" t="s">
        <v>5</v>
      </c>
      <c r="E151" s="2">
        <v>43160</v>
      </c>
    </row>
    <row r="152" spans="1:5" x14ac:dyDescent="0.25">
      <c r="A152">
        <v>57231</v>
      </c>
      <c r="B152" t="s">
        <v>106</v>
      </c>
      <c r="C152">
        <v>2</v>
      </c>
      <c r="E152" s="2">
        <v>43160</v>
      </c>
    </row>
    <row r="153" spans="1:5" x14ac:dyDescent="0.25">
      <c r="A153">
        <v>57232</v>
      </c>
      <c r="B153" t="s">
        <v>107</v>
      </c>
      <c r="C153">
        <v>2</v>
      </c>
      <c r="E153" s="2">
        <v>43160</v>
      </c>
    </row>
    <row r="154" spans="1:5" x14ac:dyDescent="0.25">
      <c r="A154">
        <v>56533</v>
      </c>
      <c r="B154" t="s">
        <v>108</v>
      </c>
      <c r="C154">
        <v>1</v>
      </c>
      <c r="E154" s="2">
        <v>43160</v>
      </c>
    </row>
    <row r="155" spans="1:5" x14ac:dyDescent="0.25">
      <c r="A155">
        <v>57535</v>
      </c>
      <c r="B155" t="s">
        <v>91</v>
      </c>
      <c r="C155">
        <v>2</v>
      </c>
      <c r="E155" s="2">
        <v>43206</v>
      </c>
    </row>
    <row r="156" spans="1:5" x14ac:dyDescent="0.25">
      <c r="A156">
        <v>56699</v>
      </c>
      <c r="B156" t="s">
        <v>62</v>
      </c>
      <c r="C156">
        <v>6</v>
      </c>
      <c r="E156" s="2">
        <v>43177</v>
      </c>
    </row>
    <row r="157" spans="1:5" x14ac:dyDescent="0.25">
      <c r="A157">
        <v>57789</v>
      </c>
      <c r="B157" t="s">
        <v>109</v>
      </c>
      <c r="C157">
        <v>1</v>
      </c>
      <c r="D157" t="s">
        <v>87</v>
      </c>
      <c r="E157" t="s">
        <v>110</v>
      </c>
    </row>
    <row r="158" spans="1:5" x14ac:dyDescent="0.25">
      <c r="A158">
        <v>57801</v>
      </c>
      <c r="B158" t="s">
        <v>64</v>
      </c>
      <c r="C158">
        <v>6.1</v>
      </c>
      <c r="D158" t="s">
        <v>5</v>
      </c>
      <c r="E158" t="s">
        <v>110</v>
      </c>
    </row>
    <row r="159" spans="1:5" x14ac:dyDescent="0.25">
      <c r="A159">
        <v>58163</v>
      </c>
      <c r="B159" t="s">
        <v>111</v>
      </c>
      <c r="C159">
        <v>1</v>
      </c>
      <c r="E159" s="2">
        <v>43223</v>
      </c>
    </row>
    <row r="160" spans="1:5" x14ac:dyDescent="0.25">
      <c r="A160">
        <v>58093</v>
      </c>
      <c r="B160" t="s">
        <v>69</v>
      </c>
      <c r="C160">
        <v>7</v>
      </c>
      <c r="E160" t="s">
        <v>110</v>
      </c>
    </row>
    <row r="161" spans="1:5" x14ac:dyDescent="0.25">
      <c r="A161">
        <v>58174</v>
      </c>
      <c r="B161" t="s">
        <v>112</v>
      </c>
      <c r="C161">
        <v>1</v>
      </c>
      <c r="E161" s="2">
        <v>43244</v>
      </c>
    </row>
    <row r="162" spans="1:5" x14ac:dyDescent="0.25">
      <c r="A162">
        <v>58223</v>
      </c>
      <c r="B162" t="s">
        <v>113</v>
      </c>
      <c r="C162">
        <v>8</v>
      </c>
      <c r="D162" t="s">
        <v>2</v>
      </c>
      <c r="E162" t="s">
        <v>110</v>
      </c>
    </row>
    <row r="163" spans="1:5" x14ac:dyDescent="0.25">
      <c r="A163">
        <v>58224</v>
      </c>
      <c r="B163" t="s">
        <v>113</v>
      </c>
      <c r="C163">
        <v>8</v>
      </c>
      <c r="D163" t="s">
        <v>2</v>
      </c>
      <c r="E163" t="s">
        <v>110</v>
      </c>
    </row>
    <row r="164" spans="1:5" x14ac:dyDescent="0.25">
      <c r="A164">
        <v>58225</v>
      </c>
      <c r="B164" t="s">
        <v>113</v>
      </c>
      <c r="C164">
        <v>8</v>
      </c>
      <c r="D164" t="s">
        <v>2</v>
      </c>
      <c r="E164" t="s">
        <v>110</v>
      </c>
    </row>
    <row r="165" spans="1:5" x14ac:dyDescent="0.25">
      <c r="A165">
        <v>58226</v>
      </c>
      <c r="B165" t="s">
        <v>113</v>
      </c>
      <c r="C165">
        <v>8</v>
      </c>
      <c r="D165" t="s">
        <v>2</v>
      </c>
      <c r="E165" t="s">
        <v>110</v>
      </c>
    </row>
    <row r="166" spans="1:5" x14ac:dyDescent="0.25">
      <c r="A166">
        <v>58227</v>
      </c>
      <c r="B166" t="s">
        <v>113</v>
      </c>
      <c r="C166">
        <v>8</v>
      </c>
      <c r="D166" t="s">
        <v>2</v>
      </c>
      <c r="E166" t="s">
        <v>110</v>
      </c>
    </row>
    <row r="167" spans="1:5" x14ac:dyDescent="0.25">
      <c r="A167">
        <v>58517</v>
      </c>
      <c r="B167" t="s">
        <v>114</v>
      </c>
      <c r="C167">
        <v>5</v>
      </c>
      <c r="D167" t="s">
        <v>29</v>
      </c>
      <c r="E167" s="2">
        <v>43258</v>
      </c>
    </row>
    <row r="168" spans="1:5" x14ac:dyDescent="0.25">
      <c r="A168">
        <v>58704</v>
      </c>
      <c r="B168" t="s">
        <v>115</v>
      </c>
      <c r="C168">
        <v>2</v>
      </c>
      <c r="D168" t="s">
        <v>11</v>
      </c>
      <c r="E168" s="2">
        <v>43265</v>
      </c>
    </row>
    <row r="169" spans="1:5" x14ac:dyDescent="0.25">
      <c r="A169">
        <v>58791</v>
      </c>
      <c r="B169" t="s">
        <v>58</v>
      </c>
      <c r="C169">
        <v>8</v>
      </c>
      <c r="E169" s="2">
        <v>42809</v>
      </c>
    </row>
    <row r="170" spans="1:5" x14ac:dyDescent="0.25">
      <c r="A170">
        <v>58795</v>
      </c>
      <c r="B170" t="s">
        <v>114</v>
      </c>
      <c r="C170">
        <v>4</v>
      </c>
      <c r="E170" s="2">
        <v>43258</v>
      </c>
    </row>
    <row r="171" spans="1:5" x14ac:dyDescent="0.25">
      <c r="A171">
        <v>58796</v>
      </c>
      <c r="B171" t="s">
        <v>114</v>
      </c>
      <c r="C171">
        <v>2</v>
      </c>
      <c r="E171" s="2">
        <v>43258</v>
      </c>
    </row>
    <row r="172" spans="1:5" x14ac:dyDescent="0.25">
      <c r="A172">
        <v>58929</v>
      </c>
      <c r="B172" t="s">
        <v>114</v>
      </c>
      <c r="C172">
        <v>3</v>
      </c>
      <c r="E172" s="2">
        <v>43252</v>
      </c>
    </row>
    <row r="173" spans="1:5" x14ac:dyDescent="0.25">
      <c r="A173">
        <v>62732</v>
      </c>
      <c r="B173" t="s">
        <v>114</v>
      </c>
      <c r="C173">
        <v>7</v>
      </c>
      <c r="E173" s="2">
        <v>43435</v>
      </c>
    </row>
    <row r="174" spans="1:5" x14ac:dyDescent="0.25">
      <c r="A174">
        <v>62733</v>
      </c>
      <c r="B174" t="s">
        <v>114</v>
      </c>
      <c r="C174">
        <v>7</v>
      </c>
      <c r="E174" s="2">
        <v>43435</v>
      </c>
    </row>
    <row r="175" spans="1:5" x14ac:dyDescent="0.25">
      <c r="A175">
        <v>60307</v>
      </c>
      <c r="B175" t="s">
        <v>59</v>
      </c>
      <c r="C175">
        <v>7</v>
      </c>
      <c r="D175" t="s">
        <v>2</v>
      </c>
      <c r="E175" s="2">
        <v>43355</v>
      </c>
    </row>
    <row r="176" spans="1:5" x14ac:dyDescent="0.25">
      <c r="A176">
        <v>60308</v>
      </c>
      <c r="B176" t="s">
        <v>59</v>
      </c>
      <c r="C176">
        <v>7</v>
      </c>
      <c r="D176" t="s">
        <v>2</v>
      </c>
      <c r="E176" s="2">
        <v>43355</v>
      </c>
    </row>
    <row r="177" spans="1:5" x14ac:dyDescent="0.25">
      <c r="A177">
        <v>60291</v>
      </c>
      <c r="B177" t="s">
        <v>64</v>
      </c>
      <c r="C177">
        <v>7</v>
      </c>
      <c r="D177" t="s">
        <v>5</v>
      </c>
      <c r="E177" s="2">
        <v>43355</v>
      </c>
    </row>
    <row r="178" spans="1:5" x14ac:dyDescent="0.25">
      <c r="A178">
        <v>60292</v>
      </c>
      <c r="B178" t="s">
        <v>64</v>
      </c>
      <c r="C178">
        <v>7</v>
      </c>
      <c r="D178" t="s">
        <v>5</v>
      </c>
      <c r="E178" s="2">
        <v>43355</v>
      </c>
    </row>
    <row r="179" spans="1:5" x14ac:dyDescent="0.25">
      <c r="A179">
        <v>60414</v>
      </c>
      <c r="B179" t="s">
        <v>62</v>
      </c>
      <c r="C179">
        <v>9</v>
      </c>
      <c r="D179" t="s">
        <v>116</v>
      </c>
      <c r="E179" s="2">
        <v>43344</v>
      </c>
    </row>
    <row r="180" spans="1:5" x14ac:dyDescent="0.25">
      <c r="A180">
        <v>61159</v>
      </c>
      <c r="B180" t="s">
        <v>62</v>
      </c>
      <c r="C180">
        <v>9</v>
      </c>
      <c r="D180" t="s">
        <v>116</v>
      </c>
      <c r="E180" s="2">
        <v>43344</v>
      </c>
    </row>
    <row r="181" spans="1:5" x14ac:dyDescent="0.25">
      <c r="A181">
        <v>61302</v>
      </c>
      <c r="B181" t="s">
        <v>62</v>
      </c>
      <c r="C181">
        <v>9</v>
      </c>
      <c r="D181" t="s">
        <v>116</v>
      </c>
      <c r="E181" s="2">
        <v>43344</v>
      </c>
    </row>
    <row r="182" spans="1:5" x14ac:dyDescent="0.25">
      <c r="A182">
        <v>61216</v>
      </c>
      <c r="B182" t="s">
        <v>117</v>
      </c>
      <c r="C182">
        <v>1</v>
      </c>
      <c r="D182" t="s">
        <v>7</v>
      </c>
      <c r="E182" t="s">
        <v>118</v>
      </c>
    </row>
    <row r="183" spans="1:5" x14ac:dyDescent="0.25">
      <c r="A183">
        <v>61217</v>
      </c>
      <c r="B183" t="s">
        <v>62</v>
      </c>
      <c r="C183">
        <v>10</v>
      </c>
      <c r="D183" t="s">
        <v>116</v>
      </c>
      <c r="E183" s="2">
        <v>43586</v>
      </c>
    </row>
    <row r="184" spans="1:5" x14ac:dyDescent="0.25">
      <c r="A184">
        <v>61218</v>
      </c>
      <c r="B184" t="s">
        <v>62</v>
      </c>
      <c r="C184">
        <v>10</v>
      </c>
      <c r="D184" t="s">
        <v>116</v>
      </c>
      <c r="E184" s="2">
        <v>43586</v>
      </c>
    </row>
    <row r="185" spans="1:5" x14ac:dyDescent="0.25">
      <c r="A185">
        <v>61859</v>
      </c>
      <c r="B185" t="s">
        <v>119</v>
      </c>
      <c r="C185">
        <v>1</v>
      </c>
      <c r="E185" s="2">
        <v>43405</v>
      </c>
    </row>
    <row r="186" spans="1:5" x14ac:dyDescent="0.25">
      <c r="A186">
        <v>61860</v>
      </c>
      <c r="B186" t="s">
        <v>120</v>
      </c>
      <c r="C186">
        <v>1</v>
      </c>
      <c r="D186" t="s">
        <v>121</v>
      </c>
      <c r="E186" s="2">
        <v>43447</v>
      </c>
    </row>
    <row r="187" spans="1:5" x14ac:dyDescent="0.25">
      <c r="A187">
        <v>62615</v>
      </c>
      <c r="B187" t="s">
        <v>122</v>
      </c>
      <c r="C187">
        <v>8</v>
      </c>
      <c r="D187" t="s">
        <v>9</v>
      </c>
      <c r="E187" s="2">
        <v>43441</v>
      </c>
    </row>
    <row r="188" spans="1:5" x14ac:dyDescent="0.25">
      <c r="A188">
        <v>62731</v>
      </c>
      <c r="B188" t="s">
        <v>113</v>
      </c>
      <c r="C188">
        <v>10</v>
      </c>
      <c r="D188" t="s">
        <v>123</v>
      </c>
      <c r="E188" s="2">
        <v>43445</v>
      </c>
    </row>
    <row r="189" spans="1:5" x14ac:dyDescent="0.25">
      <c r="A189">
        <v>62222</v>
      </c>
      <c r="B189" t="s">
        <v>119</v>
      </c>
      <c r="C189">
        <v>2</v>
      </c>
      <c r="E189" s="2">
        <v>43446</v>
      </c>
    </row>
    <row r="190" spans="1:5" x14ac:dyDescent="0.25">
      <c r="A190">
        <v>62664</v>
      </c>
      <c r="B190" t="s">
        <v>124</v>
      </c>
      <c r="C190">
        <v>1</v>
      </c>
      <c r="D190" t="s">
        <v>36</v>
      </c>
      <c r="E190" s="2">
        <v>43448</v>
      </c>
    </row>
    <row r="191" spans="1:5" x14ac:dyDescent="0.25">
      <c r="A191">
        <v>62665</v>
      </c>
      <c r="B191" t="s">
        <v>124</v>
      </c>
      <c r="C191">
        <v>1</v>
      </c>
      <c r="D191" t="s">
        <v>36</v>
      </c>
      <c r="E191" s="2">
        <v>43448</v>
      </c>
    </row>
    <row r="192" spans="1:5" x14ac:dyDescent="0.25">
      <c r="A192">
        <v>62666</v>
      </c>
      <c r="B192" t="s">
        <v>124</v>
      </c>
      <c r="C192">
        <v>1</v>
      </c>
      <c r="D192" t="s">
        <v>36</v>
      </c>
      <c r="E192" s="2">
        <v>43448</v>
      </c>
    </row>
    <row r="193" spans="1:5" x14ac:dyDescent="0.25">
      <c r="A193">
        <v>62781</v>
      </c>
      <c r="B193" t="s">
        <v>64</v>
      </c>
      <c r="C193">
        <v>8.3000000000000007</v>
      </c>
      <c r="D193" t="s">
        <v>5</v>
      </c>
      <c r="E193" s="2">
        <v>43446</v>
      </c>
    </row>
    <row r="194" spans="1:5" x14ac:dyDescent="0.25">
      <c r="A194">
        <v>62780</v>
      </c>
      <c r="B194" t="s">
        <v>64</v>
      </c>
      <c r="C194">
        <v>8.3000000000000007</v>
      </c>
      <c r="D194" t="s">
        <v>5</v>
      </c>
      <c r="E194" s="2">
        <v>43446</v>
      </c>
    </row>
    <row r="195" spans="1:5" x14ac:dyDescent="0.25">
      <c r="A195">
        <v>62784</v>
      </c>
      <c r="B195" t="s">
        <v>125</v>
      </c>
      <c r="C195">
        <v>2</v>
      </c>
      <c r="E195" s="2">
        <v>43435</v>
      </c>
    </row>
    <row r="196" spans="1:5" x14ac:dyDescent="0.25">
      <c r="A196">
        <v>63462</v>
      </c>
      <c r="B196" t="s">
        <v>126</v>
      </c>
      <c r="C196">
        <v>2</v>
      </c>
      <c r="E196" s="2">
        <v>43480</v>
      </c>
    </row>
    <row r="197" spans="1:5" x14ac:dyDescent="0.25">
      <c r="A197">
        <v>63589</v>
      </c>
      <c r="B197" t="s">
        <v>114</v>
      </c>
      <c r="C197">
        <v>8</v>
      </c>
      <c r="E197" s="2">
        <v>43586</v>
      </c>
    </row>
    <row r="198" spans="1:5" x14ac:dyDescent="0.25">
      <c r="A198">
        <v>64683</v>
      </c>
      <c r="B198" t="s">
        <v>127</v>
      </c>
      <c r="C198">
        <v>1</v>
      </c>
      <c r="E198" s="2">
        <v>43508</v>
      </c>
    </row>
    <row r="199" spans="1:5" x14ac:dyDescent="0.25">
      <c r="A199">
        <v>64969</v>
      </c>
      <c r="B199" t="s">
        <v>128</v>
      </c>
      <c r="C199">
        <v>1</v>
      </c>
      <c r="D199" t="s">
        <v>121</v>
      </c>
      <c r="E199" s="2">
        <v>43531</v>
      </c>
    </row>
    <row r="200" spans="1:5" x14ac:dyDescent="0.25">
      <c r="A200">
        <v>67814</v>
      </c>
      <c r="B200" t="s">
        <v>128</v>
      </c>
      <c r="C200">
        <v>2</v>
      </c>
      <c r="D200" t="s">
        <v>121</v>
      </c>
      <c r="E200" s="2">
        <v>43586</v>
      </c>
    </row>
    <row r="201" spans="1:5" x14ac:dyDescent="0.25">
      <c r="A201">
        <v>64452</v>
      </c>
      <c r="B201" t="s">
        <v>129</v>
      </c>
      <c r="C201">
        <v>1</v>
      </c>
      <c r="D201" t="s">
        <v>130</v>
      </c>
      <c r="E201" s="2">
        <v>43538</v>
      </c>
    </row>
    <row r="202" spans="1:5" x14ac:dyDescent="0.25">
      <c r="A202">
        <v>65678</v>
      </c>
      <c r="B202" t="s">
        <v>69</v>
      </c>
      <c r="C202">
        <v>10</v>
      </c>
      <c r="D202" t="s">
        <v>70</v>
      </c>
      <c r="E202" s="2">
        <v>43538</v>
      </c>
    </row>
    <row r="203" spans="1:5" x14ac:dyDescent="0.25">
      <c r="A203">
        <v>66552</v>
      </c>
      <c r="B203" t="s">
        <v>114</v>
      </c>
      <c r="C203">
        <v>6</v>
      </c>
      <c r="E203" s="2">
        <v>43344</v>
      </c>
    </row>
    <row r="204" spans="1:5" x14ac:dyDescent="0.25">
      <c r="A204">
        <v>66559</v>
      </c>
      <c r="B204" t="s">
        <v>114</v>
      </c>
      <c r="C204">
        <v>6</v>
      </c>
      <c r="E204" s="2">
        <v>43344</v>
      </c>
    </row>
    <row r="205" spans="1:5" x14ac:dyDescent="0.25">
      <c r="A205">
        <v>66560</v>
      </c>
      <c r="B205" t="s">
        <v>114</v>
      </c>
      <c r="C205">
        <v>6</v>
      </c>
      <c r="E205" s="2">
        <v>43344</v>
      </c>
    </row>
    <row r="206" spans="1:5" x14ac:dyDescent="0.25">
      <c r="A206">
        <v>66561</v>
      </c>
      <c r="B206" t="s">
        <v>114</v>
      </c>
      <c r="C206">
        <v>6</v>
      </c>
      <c r="E206" s="2">
        <v>43344</v>
      </c>
    </row>
    <row r="207" spans="1:5" x14ac:dyDescent="0.25">
      <c r="A207">
        <v>67591</v>
      </c>
      <c r="B207" t="s">
        <v>114</v>
      </c>
      <c r="C207">
        <v>8</v>
      </c>
      <c r="E207" s="2">
        <v>43586</v>
      </c>
    </row>
    <row r="208" spans="1:5" x14ac:dyDescent="0.25">
      <c r="A208">
        <v>67592</v>
      </c>
      <c r="B208" t="s">
        <v>114</v>
      </c>
      <c r="C208">
        <v>8</v>
      </c>
      <c r="E208" s="2">
        <v>43586</v>
      </c>
    </row>
    <row r="209" spans="1:5" x14ac:dyDescent="0.25">
      <c r="A209">
        <v>65679</v>
      </c>
      <c r="B209" t="s">
        <v>131</v>
      </c>
      <c r="C209">
        <v>1</v>
      </c>
      <c r="E209" s="2">
        <v>43586</v>
      </c>
    </row>
    <row r="210" spans="1:5" x14ac:dyDescent="0.25">
      <c r="A210">
        <v>67601</v>
      </c>
      <c r="B210" t="s">
        <v>132</v>
      </c>
      <c r="C210">
        <v>7</v>
      </c>
      <c r="E210" s="2">
        <v>43586</v>
      </c>
    </row>
    <row r="211" spans="1:5" x14ac:dyDescent="0.25">
      <c r="A211">
        <v>67606</v>
      </c>
      <c r="B211" t="s">
        <v>101</v>
      </c>
      <c r="C211">
        <v>8</v>
      </c>
      <c r="E211" s="2">
        <v>43586</v>
      </c>
    </row>
    <row r="212" spans="1:5" x14ac:dyDescent="0.25">
      <c r="A212">
        <v>67621</v>
      </c>
      <c r="B212" t="s">
        <v>62</v>
      </c>
      <c r="C212">
        <v>10</v>
      </c>
      <c r="D212" t="s">
        <v>116</v>
      </c>
      <c r="E212" s="2">
        <v>43586</v>
      </c>
    </row>
    <row r="213" spans="1:5" x14ac:dyDescent="0.25">
      <c r="A213">
        <v>67623</v>
      </c>
      <c r="B213" t="s">
        <v>62</v>
      </c>
      <c r="C213">
        <v>10</v>
      </c>
      <c r="D213" t="s">
        <v>116</v>
      </c>
      <c r="E213" s="2">
        <v>43586</v>
      </c>
    </row>
    <row r="214" spans="1:5" x14ac:dyDescent="0.25">
      <c r="A214">
        <v>67624</v>
      </c>
      <c r="B214" t="s">
        <v>62</v>
      </c>
      <c r="C214">
        <v>10</v>
      </c>
      <c r="D214" t="s">
        <v>116</v>
      </c>
      <c r="E214" s="2">
        <v>43586</v>
      </c>
    </row>
    <row r="215" spans="1:5" x14ac:dyDescent="0.25">
      <c r="A215">
        <v>67625</v>
      </c>
      <c r="B215" t="s">
        <v>62</v>
      </c>
      <c r="C215">
        <v>10</v>
      </c>
      <c r="D215" t="s">
        <v>116</v>
      </c>
      <c r="E215" s="2">
        <v>43586</v>
      </c>
    </row>
    <row r="216" spans="1:5" x14ac:dyDescent="0.25">
      <c r="A216">
        <v>68721</v>
      </c>
      <c r="B216" t="s">
        <v>62</v>
      </c>
      <c r="C216">
        <v>12</v>
      </c>
      <c r="D216" t="s">
        <v>116</v>
      </c>
      <c r="E216" s="2">
        <v>43617</v>
      </c>
    </row>
    <row r="217" spans="1:5" x14ac:dyDescent="0.25">
      <c r="A217">
        <v>68786</v>
      </c>
      <c r="B217" t="s">
        <v>62</v>
      </c>
      <c r="C217">
        <v>12</v>
      </c>
      <c r="D217" t="s">
        <v>116</v>
      </c>
      <c r="E217" s="2">
        <v>43617</v>
      </c>
    </row>
    <row r="218" spans="1:5" x14ac:dyDescent="0.25">
      <c r="A218">
        <v>68787</v>
      </c>
      <c r="B218" t="s">
        <v>62</v>
      </c>
      <c r="C218">
        <v>12</v>
      </c>
      <c r="D218" t="s">
        <v>116</v>
      </c>
      <c r="E218" s="2">
        <v>43617</v>
      </c>
    </row>
    <row r="219" spans="1:5" x14ac:dyDescent="0.25">
      <c r="A219">
        <v>68789</v>
      </c>
      <c r="B219" t="s">
        <v>62</v>
      </c>
      <c r="C219">
        <v>12</v>
      </c>
      <c r="D219" t="s">
        <v>116</v>
      </c>
      <c r="E219" s="2">
        <v>43617</v>
      </c>
    </row>
    <row r="220" spans="1:5" x14ac:dyDescent="0.25">
      <c r="A220">
        <v>68886</v>
      </c>
      <c r="B220" t="s">
        <v>104</v>
      </c>
      <c r="C220">
        <v>7</v>
      </c>
      <c r="E220" s="2">
        <v>43617</v>
      </c>
    </row>
    <row r="221" spans="1:5" x14ac:dyDescent="0.25">
      <c r="A221">
        <v>68888</v>
      </c>
      <c r="B221" t="s">
        <v>104</v>
      </c>
      <c r="C221">
        <v>7</v>
      </c>
      <c r="E221" s="2">
        <v>43617</v>
      </c>
    </row>
    <row r="222" spans="1:5" x14ac:dyDescent="0.25">
      <c r="A222">
        <v>68891</v>
      </c>
      <c r="B222" t="s">
        <v>104</v>
      </c>
      <c r="C222">
        <v>7</v>
      </c>
      <c r="E222" s="2">
        <v>43617</v>
      </c>
    </row>
    <row r="223" spans="1:5" x14ac:dyDescent="0.25">
      <c r="A223">
        <v>68893</v>
      </c>
      <c r="B223" t="s">
        <v>104</v>
      </c>
      <c r="C223">
        <v>7</v>
      </c>
      <c r="E223" s="2">
        <v>43617</v>
      </c>
    </row>
    <row r="224" spans="1:5" x14ac:dyDescent="0.25">
      <c r="A224">
        <v>67709</v>
      </c>
      <c r="B224" t="s">
        <v>52</v>
      </c>
      <c r="C224">
        <v>10</v>
      </c>
      <c r="E224" s="2">
        <v>43586</v>
      </c>
    </row>
    <row r="225" spans="1:5" x14ac:dyDescent="0.25">
      <c r="A225">
        <v>67708</v>
      </c>
      <c r="B225" t="s">
        <v>133</v>
      </c>
      <c r="C225">
        <v>1</v>
      </c>
      <c r="D225" t="s">
        <v>134</v>
      </c>
      <c r="E225" s="2">
        <v>43617</v>
      </c>
    </row>
    <row r="226" spans="1:5" x14ac:dyDescent="0.25">
      <c r="A226">
        <v>67706</v>
      </c>
      <c r="B226" t="s">
        <v>52</v>
      </c>
      <c r="C226">
        <v>10</v>
      </c>
      <c r="E226" s="2">
        <v>43586</v>
      </c>
    </row>
    <row r="227" spans="1:5" x14ac:dyDescent="0.25">
      <c r="A227">
        <v>64536</v>
      </c>
      <c r="B227" t="s">
        <v>135</v>
      </c>
      <c r="C227">
        <v>1</v>
      </c>
      <c r="E227" s="2">
        <v>43617</v>
      </c>
    </row>
    <row r="228" spans="1:5" x14ac:dyDescent="0.25">
      <c r="A228">
        <v>67686</v>
      </c>
      <c r="B228" t="s">
        <v>101</v>
      </c>
      <c r="C228">
        <v>9</v>
      </c>
      <c r="E228" s="2">
        <v>43586</v>
      </c>
    </row>
    <row r="229" spans="1:5" x14ac:dyDescent="0.25">
      <c r="A229">
        <v>66983</v>
      </c>
      <c r="B229" t="s">
        <v>136</v>
      </c>
      <c r="C229">
        <v>2</v>
      </c>
      <c r="D229" t="s">
        <v>26</v>
      </c>
      <c r="E229" s="2">
        <v>43504</v>
      </c>
    </row>
    <row r="230" spans="1:5" x14ac:dyDescent="0.25">
      <c r="A230">
        <v>68846</v>
      </c>
      <c r="B230" t="s">
        <v>137</v>
      </c>
      <c r="C230">
        <v>1</v>
      </c>
      <c r="D230" t="s">
        <v>138</v>
      </c>
      <c r="E230" s="2">
        <v>43617</v>
      </c>
    </row>
    <row r="231" spans="1:5" x14ac:dyDescent="0.25">
      <c r="A231">
        <v>68690</v>
      </c>
      <c r="B231" t="s">
        <v>139</v>
      </c>
      <c r="C231">
        <v>1</v>
      </c>
      <c r="D231" t="s">
        <v>121</v>
      </c>
      <c r="E231" s="2">
        <v>43617</v>
      </c>
    </row>
    <row r="232" spans="1:5" x14ac:dyDescent="0.25">
      <c r="A232">
        <v>66106</v>
      </c>
      <c r="B232" t="s">
        <v>140</v>
      </c>
      <c r="C232">
        <v>2</v>
      </c>
      <c r="E232" s="2">
        <v>43617</v>
      </c>
    </row>
    <row r="233" spans="1:5" x14ac:dyDescent="0.25">
      <c r="A233">
        <v>70021</v>
      </c>
      <c r="B233" t="s">
        <v>141</v>
      </c>
      <c r="C233">
        <v>3</v>
      </c>
      <c r="D233" t="s">
        <v>29</v>
      </c>
      <c r="E233" s="2">
        <v>43647</v>
      </c>
    </row>
    <row r="234" spans="1:5" x14ac:dyDescent="0.25">
      <c r="A234">
        <v>70023</v>
      </c>
      <c r="B234" t="s">
        <v>142</v>
      </c>
      <c r="C234">
        <v>1</v>
      </c>
      <c r="E234" s="2">
        <v>43665</v>
      </c>
    </row>
    <row r="235" spans="1:5" x14ac:dyDescent="0.25">
      <c r="A235">
        <v>70026</v>
      </c>
      <c r="B235" t="s">
        <v>143</v>
      </c>
      <c r="C235">
        <v>1</v>
      </c>
      <c r="D235" t="s">
        <v>70</v>
      </c>
      <c r="E235" s="2">
        <v>43665</v>
      </c>
    </row>
    <row r="236" spans="1:5" x14ac:dyDescent="0.25">
      <c r="A236">
        <v>51929</v>
      </c>
      <c r="B236" t="s">
        <v>144</v>
      </c>
      <c r="C236">
        <v>4</v>
      </c>
      <c r="E236" s="2">
        <v>42843</v>
      </c>
    </row>
    <row r="237" spans="1:5" x14ac:dyDescent="0.25">
      <c r="A237">
        <v>54370</v>
      </c>
      <c r="B237" t="s">
        <v>145</v>
      </c>
      <c r="C237">
        <v>17</v>
      </c>
      <c r="D237" t="s">
        <v>146</v>
      </c>
      <c r="E237" s="2">
        <v>43040</v>
      </c>
    </row>
    <row r="238" spans="1:5" x14ac:dyDescent="0.25">
      <c r="A238">
        <v>56236</v>
      </c>
      <c r="B238" t="s">
        <v>147</v>
      </c>
      <c r="C238">
        <v>4</v>
      </c>
      <c r="D238" t="s">
        <v>148</v>
      </c>
      <c r="E238" s="2">
        <v>43101</v>
      </c>
    </row>
    <row r="239" spans="1:5" x14ac:dyDescent="0.25">
      <c r="A239">
        <v>62791</v>
      </c>
      <c r="B239" t="s">
        <v>149</v>
      </c>
      <c r="C239">
        <v>8</v>
      </c>
      <c r="D239" t="s">
        <v>146</v>
      </c>
      <c r="E239" s="2">
        <v>43435</v>
      </c>
    </row>
    <row r="240" spans="1:5" x14ac:dyDescent="0.25">
      <c r="A240">
        <v>62792</v>
      </c>
      <c r="B240" t="s">
        <v>145</v>
      </c>
      <c r="C240">
        <v>19</v>
      </c>
      <c r="D240" t="s">
        <v>146</v>
      </c>
      <c r="E240" s="2">
        <v>43435</v>
      </c>
    </row>
    <row r="241" spans="1:5" x14ac:dyDescent="0.25">
      <c r="A241">
        <v>65739</v>
      </c>
      <c r="B241" t="s">
        <v>150</v>
      </c>
      <c r="C241">
        <v>8</v>
      </c>
      <c r="D241" t="s">
        <v>151</v>
      </c>
      <c r="E241" t="s">
        <v>152</v>
      </c>
    </row>
    <row r="242" spans="1:5" x14ac:dyDescent="0.25">
      <c r="A242">
        <v>53021</v>
      </c>
      <c r="B242" t="s">
        <v>153</v>
      </c>
      <c r="C242">
        <v>10</v>
      </c>
      <c r="D242" t="s">
        <v>154</v>
      </c>
      <c r="E242" s="2">
        <v>42887</v>
      </c>
    </row>
    <row r="243" spans="1:5" x14ac:dyDescent="0.25">
      <c r="A243">
        <v>61105</v>
      </c>
      <c r="B243" t="s">
        <v>155</v>
      </c>
      <c r="C243">
        <v>3</v>
      </c>
      <c r="D243" t="s">
        <v>15</v>
      </c>
      <c r="E243" s="2">
        <v>43435</v>
      </c>
    </row>
    <row r="244" spans="1:5" x14ac:dyDescent="0.25">
      <c r="A244">
        <v>62627</v>
      </c>
      <c r="B244" t="s">
        <v>156</v>
      </c>
      <c r="C244">
        <v>1</v>
      </c>
      <c r="D244" t="s">
        <v>15</v>
      </c>
      <c r="E244" s="2">
        <v>43435</v>
      </c>
    </row>
    <row r="245" spans="1:5" x14ac:dyDescent="0.25">
      <c r="A245">
        <v>66008</v>
      </c>
      <c r="B245" t="s">
        <v>149</v>
      </c>
      <c r="C245">
        <v>10</v>
      </c>
      <c r="D245" t="s">
        <v>146</v>
      </c>
      <c r="E245" s="2">
        <v>43560</v>
      </c>
    </row>
    <row r="246" spans="1:5" x14ac:dyDescent="0.25">
      <c r="A246">
        <v>66161</v>
      </c>
      <c r="B246" t="s">
        <v>157</v>
      </c>
      <c r="C246">
        <v>3</v>
      </c>
      <c r="D246" t="s">
        <v>146</v>
      </c>
      <c r="E246" s="2">
        <v>43560</v>
      </c>
    </row>
    <row r="247" spans="1:5" x14ac:dyDescent="0.25">
      <c r="A247">
        <v>67110</v>
      </c>
      <c r="B247" t="s">
        <v>133</v>
      </c>
      <c r="C247">
        <v>1</v>
      </c>
      <c r="D247" t="s">
        <v>134</v>
      </c>
      <c r="E247" s="2">
        <v>43617</v>
      </c>
    </row>
    <row r="248" spans="1:5" x14ac:dyDescent="0.25">
      <c r="A248">
        <v>67111</v>
      </c>
      <c r="B248" t="s">
        <v>133</v>
      </c>
      <c r="C248">
        <v>1</v>
      </c>
      <c r="D248" t="s">
        <v>134</v>
      </c>
      <c r="E248" s="2">
        <v>43617</v>
      </c>
    </row>
    <row r="249" spans="1:5" x14ac:dyDescent="0.25">
      <c r="A249">
        <v>67107</v>
      </c>
      <c r="B249" t="s">
        <v>133</v>
      </c>
      <c r="C249">
        <v>1</v>
      </c>
      <c r="D249" t="s">
        <v>134</v>
      </c>
      <c r="E249" s="2">
        <v>43617</v>
      </c>
    </row>
    <row r="250" spans="1:5" x14ac:dyDescent="0.25">
      <c r="A250">
        <v>68845</v>
      </c>
      <c r="B250" t="s">
        <v>158</v>
      </c>
      <c r="C250">
        <v>1</v>
      </c>
      <c r="D250" t="s">
        <v>15</v>
      </c>
      <c r="E250" s="2">
        <v>43636</v>
      </c>
    </row>
    <row r="251" spans="1:5" x14ac:dyDescent="0.25">
      <c r="A251">
        <v>68894</v>
      </c>
      <c r="B251" t="s">
        <v>159</v>
      </c>
      <c r="C251">
        <v>1</v>
      </c>
      <c r="D251" t="s">
        <v>154</v>
      </c>
      <c r="E251" s="2">
        <v>43636</v>
      </c>
    </row>
    <row r="252" spans="1:5" x14ac:dyDescent="0.25">
      <c r="A252">
        <v>50048</v>
      </c>
      <c r="B252" t="s">
        <v>160</v>
      </c>
      <c r="C252">
        <v>2</v>
      </c>
      <c r="D252" t="s">
        <v>7</v>
      </c>
      <c r="E252" s="2">
        <v>42736</v>
      </c>
    </row>
    <row r="253" spans="1:5" x14ac:dyDescent="0.25">
      <c r="A253">
        <v>50053</v>
      </c>
      <c r="B253" t="s">
        <v>161</v>
      </c>
      <c r="C253">
        <v>1</v>
      </c>
      <c r="D253" t="s">
        <v>7</v>
      </c>
      <c r="E253" s="2">
        <v>42768</v>
      </c>
    </row>
    <row r="254" spans="1:5" x14ac:dyDescent="0.25">
      <c r="A254">
        <v>52179</v>
      </c>
      <c r="B254" t="s">
        <v>160</v>
      </c>
      <c r="C254">
        <v>4</v>
      </c>
      <c r="D254" t="s">
        <v>7</v>
      </c>
      <c r="E254" s="2">
        <v>42801</v>
      </c>
    </row>
    <row r="255" spans="1:5" x14ac:dyDescent="0.25">
      <c r="A255">
        <v>48869</v>
      </c>
      <c r="B255">
        <v>9981604553</v>
      </c>
      <c r="C255">
        <v>2</v>
      </c>
      <c r="D255" t="s">
        <v>162</v>
      </c>
      <c r="E255" s="2">
        <v>42736</v>
      </c>
    </row>
    <row r="256" spans="1:5" x14ac:dyDescent="0.25">
      <c r="A256">
        <v>51245</v>
      </c>
      <c r="B256" t="s">
        <v>163</v>
      </c>
      <c r="C256">
        <v>2</v>
      </c>
      <c r="D256" t="s">
        <v>7</v>
      </c>
      <c r="E256" s="2">
        <v>42762</v>
      </c>
    </row>
    <row r="257" spans="1:5" x14ac:dyDescent="0.25">
      <c r="A257">
        <v>50108</v>
      </c>
      <c r="B257">
        <v>9981700343</v>
      </c>
      <c r="C257">
        <v>1</v>
      </c>
      <c r="D257" t="s">
        <v>162</v>
      </c>
      <c r="E257" s="2">
        <v>42736</v>
      </c>
    </row>
    <row r="258" spans="1:5" x14ac:dyDescent="0.25">
      <c r="A258">
        <v>49756</v>
      </c>
      <c r="B258" t="s">
        <v>164</v>
      </c>
      <c r="C258">
        <v>1</v>
      </c>
      <c r="D258" t="s">
        <v>162</v>
      </c>
      <c r="E258" s="2">
        <v>42713</v>
      </c>
    </row>
    <row r="259" spans="1:5" x14ac:dyDescent="0.25">
      <c r="A259">
        <v>50162</v>
      </c>
      <c r="B259" t="s">
        <v>165</v>
      </c>
      <c r="C259">
        <v>1</v>
      </c>
      <c r="D259" t="s">
        <v>7</v>
      </c>
      <c r="E259" s="2">
        <v>42775</v>
      </c>
    </row>
    <row r="260" spans="1:5" x14ac:dyDescent="0.25">
      <c r="A260">
        <v>51998</v>
      </c>
      <c r="B260" t="s">
        <v>166</v>
      </c>
      <c r="C260">
        <v>1</v>
      </c>
      <c r="D260" t="s">
        <v>7</v>
      </c>
      <c r="E260" s="2">
        <v>42814</v>
      </c>
    </row>
    <row r="261" spans="1:5" x14ac:dyDescent="0.25">
      <c r="A261">
        <v>51997</v>
      </c>
      <c r="B261" t="s">
        <v>167</v>
      </c>
      <c r="C261">
        <v>1</v>
      </c>
      <c r="D261" t="s">
        <v>7</v>
      </c>
      <c r="E261" s="2">
        <v>42836</v>
      </c>
    </row>
    <row r="262" spans="1:5" x14ac:dyDescent="0.25">
      <c r="A262">
        <v>51287</v>
      </c>
      <c r="B262" t="s">
        <v>168</v>
      </c>
      <c r="C262">
        <v>2</v>
      </c>
      <c r="D262" t="s">
        <v>63</v>
      </c>
      <c r="E262" s="2">
        <v>42795</v>
      </c>
    </row>
    <row r="263" spans="1:5" x14ac:dyDescent="0.25">
      <c r="A263">
        <v>51288</v>
      </c>
      <c r="B263" t="s">
        <v>168</v>
      </c>
      <c r="C263">
        <v>2</v>
      </c>
      <c r="D263" t="s">
        <v>63</v>
      </c>
      <c r="E263" s="2">
        <v>42795</v>
      </c>
    </row>
    <row r="264" spans="1:5" x14ac:dyDescent="0.25">
      <c r="A264">
        <v>51286</v>
      </c>
      <c r="B264" t="s">
        <v>169</v>
      </c>
      <c r="C264">
        <v>1</v>
      </c>
      <c r="D264" t="s">
        <v>170</v>
      </c>
      <c r="E264" s="2">
        <v>42814</v>
      </c>
    </row>
    <row r="265" spans="1:5" x14ac:dyDescent="0.25">
      <c r="A265">
        <v>50872</v>
      </c>
      <c r="B265" t="s">
        <v>169</v>
      </c>
      <c r="C265">
        <v>1</v>
      </c>
      <c r="D265" t="s">
        <v>170</v>
      </c>
      <c r="E265" s="2">
        <v>42814</v>
      </c>
    </row>
    <row r="266" spans="1:5" x14ac:dyDescent="0.25">
      <c r="A266">
        <v>51289</v>
      </c>
      <c r="B266" t="s">
        <v>171</v>
      </c>
      <c r="C266">
        <v>1</v>
      </c>
      <c r="D266" t="s">
        <v>170</v>
      </c>
      <c r="E266" s="2">
        <v>42814</v>
      </c>
    </row>
    <row r="267" spans="1:5" x14ac:dyDescent="0.25">
      <c r="A267">
        <v>51290</v>
      </c>
      <c r="B267" t="s">
        <v>172</v>
      </c>
      <c r="C267">
        <v>1</v>
      </c>
      <c r="D267" t="s">
        <v>173</v>
      </c>
      <c r="E267" s="2">
        <v>42814</v>
      </c>
    </row>
    <row r="268" spans="1:5" x14ac:dyDescent="0.25">
      <c r="A268">
        <v>49941</v>
      </c>
      <c r="B268" t="s">
        <v>174</v>
      </c>
      <c r="C268">
        <v>1</v>
      </c>
      <c r="D268" t="s">
        <v>175</v>
      </c>
      <c r="E268" s="2">
        <v>42814</v>
      </c>
    </row>
    <row r="269" spans="1:5" x14ac:dyDescent="0.25">
      <c r="A269">
        <v>51419</v>
      </c>
      <c r="B269" t="s">
        <v>176</v>
      </c>
      <c r="C269">
        <v>5</v>
      </c>
      <c r="D269" t="s">
        <v>10</v>
      </c>
      <c r="E269" s="2">
        <v>42814</v>
      </c>
    </row>
    <row r="270" spans="1:5" x14ac:dyDescent="0.25">
      <c r="A270">
        <v>51420</v>
      </c>
      <c r="B270" t="s">
        <v>177</v>
      </c>
      <c r="C270">
        <v>10</v>
      </c>
      <c r="D270" t="s">
        <v>10</v>
      </c>
      <c r="E270" s="2">
        <v>42814</v>
      </c>
    </row>
    <row r="271" spans="1:5" x14ac:dyDescent="0.25">
      <c r="A271">
        <v>51996</v>
      </c>
      <c r="B271" t="s">
        <v>178</v>
      </c>
      <c r="C271">
        <v>1</v>
      </c>
      <c r="D271" t="s">
        <v>175</v>
      </c>
      <c r="E271" s="2">
        <v>42826</v>
      </c>
    </row>
    <row r="272" spans="1:5" x14ac:dyDescent="0.25">
      <c r="A272">
        <v>51609</v>
      </c>
      <c r="B272" t="s">
        <v>179</v>
      </c>
      <c r="C272">
        <v>1</v>
      </c>
      <c r="D272" t="s">
        <v>170</v>
      </c>
      <c r="E272" s="2">
        <v>42838</v>
      </c>
    </row>
    <row r="273" spans="1:5" x14ac:dyDescent="0.25">
      <c r="A273">
        <v>51749</v>
      </c>
      <c r="B273" t="s">
        <v>180</v>
      </c>
      <c r="C273">
        <v>1</v>
      </c>
      <c r="D273" t="s">
        <v>170</v>
      </c>
      <c r="E273" s="2">
        <v>42838</v>
      </c>
    </row>
    <row r="274" spans="1:5" x14ac:dyDescent="0.25">
      <c r="A274">
        <v>52160</v>
      </c>
      <c r="B274" t="s">
        <v>181</v>
      </c>
      <c r="C274">
        <v>1</v>
      </c>
      <c r="D274" t="s">
        <v>170</v>
      </c>
      <c r="E274" s="2">
        <v>42866</v>
      </c>
    </row>
    <row r="275" spans="1:5" x14ac:dyDescent="0.25">
      <c r="A275">
        <v>51790</v>
      </c>
      <c r="B275" t="s">
        <v>182</v>
      </c>
      <c r="C275">
        <v>2</v>
      </c>
      <c r="D275" t="s">
        <v>173</v>
      </c>
      <c r="E275" s="2">
        <v>42849</v>
      </c>
    </row>
    <row r="276" spans="1:5" x14ac:dyDescent="0.25">
      <c r="A276">
        <v>52913</v>
      </c>
      <c r="B276" t="s">
        <v>183</v>
      </c>
      <c r="C276">
        <v>1</v>
      </c>
      <c r="D276" t="s">
        <v>14</v>
      </c>
      <c r="E276" s="2">
        <v>42887</v>
      </c>
    </row>
    <row r="277" spans="1:5" x14ac:dyDescent="0.25">
      <c r="A277">
        <v>53606</v>
      </c>
      <c r="B277" t="s">
        <v>176</v>
      </c>
      <c r="C277">
        <v>6</v>
      </c>
      <c r="D277" t="s">
        <v>10</v>
      </c>
      <c r="E277" s="2">
        <v>42944</v>
      </c>
    </row>
    <row r="278" spans="1:5" x14ac:dyDescent="0.25">
      <c r="A278">
        <v>53615</v>
      </c>
      <c r="B278" t="s">
        <v>184</v>
      </c>
      <c r="C278">
        <v>1</v>
      </c>
      <c r="D278" t="s">
        <v>170</v>
      </c>
      <c r="E278" s="2">
        <v>42979</v>
      </c>
    </row>
    <row r="279" spans="1:5" x14ac:dyDescent="0.25">
      <c r="A279">
        <v>53164</v>
      </c>
      <c r="B279" t="s">
        <v>185</v>
      </c>
      <c r="C279">
        <v>1</v>
      </c>
      <c r="D279" t="s">
        <v>170</v>
      </c>
      <c r="E279" s="2">
        <v>42979</v>
      </c>
    </row>
    <row r="280" spans="1:5" x14ac:dyDescent="0.25">
      <c r="A280">
        <v>54377</v>
      </c>
      <c r="B280" t="s">
        <v>186</v>
      </c>
      <c r="C280">
        <v>1</v>
      </c>
      <c r="D280" t="s">
        <v>7</v>
      </c>
      <c r="E280" s="2">
        <v>42979</v>
      </c>
    </row>
    <row r="281" spans="1:5" x14ac:dyDescent="0.25">
      <c r="A281">
        <v>54404</v>
      </c>
      <c r="B281" t="s">
        <v>187</v>
      </c>
      <c r="C281">
        <v>2</v>
      </c>
      <c r="D281" t="s">
        <v>10</v>
      </c>
      <c r="E281" s="2">
        <v>42979</v>
      </c>
    </row>
    <row r="282" spans="1:5" x14ac:dyDescent="0.25">
      <c r="A282">
        <v>53396</v>
      </c>
      <c r="B282" t="s">
        <v>168</v>
      </c>
      <c r="C282">
        <v>4</v>
      </c>
      <c r="D282" t="s">
        <v>61</v>
      </c>
      <c r="E282" s="2">
        <v>42979</v>
      </c>
    </row>
    <row r="283" spans="1:5" x14ac:dyDescent="0.25">
      <c r="A283">
        <v>54481</v>
      </c>
      <c r="B283" t="s">
        <v>168</v>
      </c>
      <c r="C283">
        <v>5</v>
      </c>
      <c r="D283" t="s">
        <v>170</v>
      </c>
      <c r="E283" s="2">
        <v>42997</v>
      </c>
    </row>
    <row r="284" spans="1:5" x14ac:dyDescent="0.25">
      <c r="A284">
        <v>54408</v>
      </c>
      <c r="B284" t="s">
        <v>160</v>
      </c>
      <c r="C284">
        <v>6</v>
      </c>
      <c r="D284" t="s">
        <v>7</v>
      </c>
      <c r="E284" s="2">
        <v>42979</v>
      </c>
    </row>
    <row r="285" spans="1:5" x14ac:dyDescent="0.25">
      <c r="A285">
        <v>54384</v>
      </c>
      <c r="B285" t="s">
        <v>188</v>
      </c>
      <c r="C285">
        <v>2</v>
      </c>
      <c r="D285" t="s">
        <v>10</v>
      </c>
      <c r="E285" s="2">
        <v>42979</v>
      </c>
    </row>
    <row r="286" spans="1:5" x14ac:dyDescent="0.25">
      <c r="A286">
        <v>53138</v>
      </c>
      <c r="B286" t="s">
        <v>189</v>
      </c>
      <c r="C286">
        <v>1</v>
      </c>
      <c r="D286" t="s">
        <v>173</v>
      </c>
      <c r="E286" s="2">
        <v>42979</v>
      </c>
    </row>
    <row r="287" spans="1:5" x14ac:dyDescent="0.25">
      <c r="A287">
        <v>54327</v>
      </c>
      <c r="B287" t="s">
        <v>190</v>
      </c>
      <c r="C287">
        <v>1</v>
      </c>
      <c r="D287" t="s">
        <v>162</v>
      </c>
      <c r="E287" s="2">
        <v>42997</v>
      </c>
    </row>
    <row r="288" spans="1:5" x14ac:dyDescent="0.25">
      <c r="A288">
        <v>54423</v>
      </c>
      <c r="B288" t="s">
        <v>191</v>
      </c>
      <c r="C288">
        <v>1</v>
      </c>
      <c r="D288" t="s">
        <v>14</v>
      </c>
      <c r="E288" s="2">
        <v>42979</v>
      </c>
    </row>
    <row r="289" spans="1:5" x14ac:dyDescent="0.25">
      <c r="A289">
        <v>54424</v>
      </c>
      <c r="B289" t="s">
        <v>192</v>
      </c>
      <c r="C289">
        <v>1</v>
      </c>
      <c r="D289" t="s">
        <v>14</v>
      </c>
      <c r="E289" s="2">
        <v>42979</v>
      </c>
    </row>
    <row r="290" spans="1:5" x14ac:dyDescent="0.25">
      <c r="A290">
        <v>54385</v>
      </c>
      <c r="B290" t="s">
        <v>193</v>
      </c>
      <c r="C290">
        <v>9</v>
      </c>
      <c r="D290" t="s">
        <v>61</v>
      </c>
      <c r="E290" s="2">
        <v>42979</v>
      </c>
    </row>
    <row r="291" spans="1:5" x14ac:dyDescent="0.25">
      <c r="A291">
        <v>54387</v>
      </c>
      <c r="B291" t="s">
        <v>194</v>
      </c>
      <c r="C291">
        <v>6</v>
      </c>
      <c r="D291" t="s">
        <v>173</v>
      </c>
      <c r="E291" s="2">
        <v>42979</v>
      </c>
    </row>
    <row r="292" spans="1:5" x14ac:dyDescent="0.25">
      <c r="A292">
        <v>55052</v>
      </c>
      <c r="B292" t="s">
        <v>195</v>
      </c>
      <c r="C292">
        <v>1</v>
      </c>
      <c r="D292" t="s">
        <v>170</v>
      </c>
      <c r="E292" s="2">
        <v>43040</v>
      </c>
    </row>
    <row r="293" spans="1:5" x14ac:dyDescent="0.25">
      <c r="A293">
        <v>54975</v>
      </c>
      <c r="B293" t="s">
        <v>196</v>
      </c>
      <c r="C293">
        <v>1</v>
      </c>
      <c r="D293" t="s">
        <v>173</v>
      </c>
      <c r="E293" s="2">
        <v>43040</v>
      </c>
    </row>
    <row r="294" spans="1:5" x14ac:dyDescent="0.25">
      <c r="A294">
        <v>55873</v>
      </c>
      <c r="B294" t="s">
        <v>197</v>
      </c>
      <c r="C294">
        <v>1</v>
      </c>
      <c r="D294" t="s">
        <v>198</v>
      </c>
      <c r="E294" s="2">
        <v>43070</v>
      </c>
    </row>
    <row r="295" spans="1:5" x14ac:dyDescent="0.25">
      <c r="A295">
        <v>55882</v>
      </c>
      <c r="B295" t="s">
        <v>199</v>
      </c>
      <c r="C295">
        <v>1</v>
      </c>
      <c r="D295" t="s">
        <v>7</v>
      </c>
      <c r="E295" t="s">
        <v>200</v>
      </c>
    </row>
    <row r="296" spans="1:5" x14ac:dyDescent="0.25">
      <c r="A296">
        <v>55883</v>
      </c>
      <c r="B296" t="s">
        <v>199</v>
      </c>
      <c r="C296">
        <v>1</v>
      </c>
      <c r="D296" t="s">
        <v>7</v>
      </c>
      <c r="E296" t="s">
        <v>200</v>
      </c>
    </row>
    <row r="297" spans="1:5" x14ac:dyDescent="0.25">
      <c r="A297">
        <v>55884</v>
      </c>
      <c r="B297" t="s">
        <v>199</v>
      </c>
      <c r="C297">
        <v>1</v>
      </c>
      <c r="D297" t="s">
        <v>7</v>
      </c>
      <c r="E297" t="s">
        <v>200</v>
      </c>
    </row>
    <row r="298" spans="1:5" x14ac:dyDescent="0.25">
      <c r="A298">
        <v>55885</v>
      </c>
      <c r="B298" t="s">
        <v>201</v>
      </c>
      <c r="C298">
        <v>1</v>
      </c>
      <c r="D298" t="s">
        <v>7</v>
      </c>
      <c r="E298" t="s">
        <v>200</v>
      </c>
    </row>
    <row r="299" spans="1:5" x14ac:dyDescent="0.25">
      <c r="A299">
        <v>55886</v>
      </c>
      <c r="B299" t="s">
        <v>202</v>
      </c>
      <c r="C299">
        <v>1</v>
      </c>
      <c r="D299" t="s">
        <v>14</v>
      </c>
      <c r="E299" t="s">
        <v>200</v>
      </c>
    </row>
    <row r="300" spans="1:5" x14ac:dyDescent="0.25">
      <c r="A300">
        <v>55887</v>
      </c>
      <c r="B300" t="s">
        <v>202</v>
      </c>
      <c r="C300">
        <v>1</v>
      </c>
      <c r="D300" t="s">
        <v>14</v>
      </c>
      <c r="E300" t="s">
        <v>200</v>
      </c>
    </row>
    <row r="301" spans="1:5" x14ac:dyDescent="0.25">
      <c r="A301">
        <v>55888</v>
      </c>
      <c r="B301" t="s">
        <v>202</v>
      </c>
      <c r="C301">
        <v>1</v>
      </c>
      <c r="D301" t="s">
        <v>14</v>
      </c>
      <c r="E301" t="s">
        <v>200</v>
      </c>
    </row>
    <row r="302" spans="1:5" x14ac:dyDescent="0.25">
      <c r="A302">
        <v>55892</v>
      </c>
      <c r="B302" t="s">
        <v>160</v>
      </c>
      <c r="C302">
        <v>7</v>
      </c>
      <c r="D302" t="s">
        <v>7</v>
      </c>
      <c r="E302" t="s">
        <v>200</v>
      </c>
    </row>
    <row r="303" spans="1:5" x14ac:dyDescent="0.25">
      <c r="A303">
        <v>55889</v>
      </c>
      <c r="B303" t="s">
        <v>202</v>
      </c>
      <c r="C303">
        <v>1</v>
      </c>
      <c r="D303" t="s">
        <v>14</v>
      </c>
      <c r="E303" t="s">
        <v>200</v>
      </c>
    </row>
    <row r="304" spans="1:5" x14ac:dyDescent="0.25">
      <c r="A304">
        <v>55890</v>
      </c>
      <c r="B304" t="s">
        <v>202</v>
      </c>
      <c r="C304">
        <v>1</v>
      </c>
      <c r="D304" t="s">
        <v>14</v>
      </c>
      <c r="E304" t="s">
        <v>200</v>
      </c>
    </row>
    <row r="305" spans="1:5" x14ac:dyDescent="0.25">
      <c r="A305">
        <v>55891</v>
      </c>
      <c r="B305" t="s">
        <v>202</v>
      </c>
      <c r="C305">
        <v>1</v>
      </c>
      <c r="D305" t="s">
        <v>14</v>
      </c>
      <c r="E305" t="s">
        <v>200</v>
      </c>
    </row>
    <row r="306" spans="1:5" x14ac:dyDescent="0.25">
      <c r="A306">
        <v>56113</v>
      </c>
      <c r="B306" t="s">
        <v>203</v>
      </c>
      <c r="C306">
        <v>4</v>
      </c>
      <c r="D306" t="s">
        <v>175</v>
      </c>
      <c r="E306" s="2">
        <v>43127</v>
      </c>
    </row>
    <row r="307" spans="1:5" x14ac:dyDescent="0.25">
      <c r="A307">
        <v>56112</v>
      </c>
      <c r="B307" t="s">
        <v>203</v>
      </c>
      <c r="C307">
        <v>4</v>
      </c>
      <c r="D307" t="s">
        <v>175</v>
      </c>
      <c r="E307" s="2">
        <v>43127</v>
      </c>
    </row>
    <row r="308" spans="1:5" x14ac:dyDescent="0.25">
      <c r="A308">
        <v>56233</v>
      </c>
      <c r="B308" t="s">
        <v>204</v>
      </c>
      <c r="C308">
        <v>1</v>
      </c>
      <c r="D308" t="s">
        <v>198</v>
      </c>
      <c r="E308" s="2">
        <v>43127</v>
      </c>
    </row>
    <row r="309" spans="1:5" x14ac:dyDescent="0.25">
      <c r="A309">
        <v>55617</v>
      </c>
      <c r="B309" t="s">
        <v>205</v>
      </c>
      <c r="C309">
        <v>1</v>
      </c>
      <c r="D309" t="s">
        <v>173</v>
      </c>
      <c r="E309" s="2">
        <v>43127</v>
      </c>
    </row>
    <row r="310" spans="1:5" x14ac:dyDescent="0.25">
      <c r="A310">
        <v>56407</v>
      </c>
      <c r="B310" t="s">
        <v>205</v>
      </c>
      <c r="C310">
        <v>1</v>
      </c>
      <c r="D310" t="s">
        <v>173</v>
      </c>
      <c r="E310" s="2">
        <v>43127</v>
      </c>
    </row>
    <row r="311" spans="1:5" x14ac:dyDescent="0.25">
      <c r="A311">
        <v>55749</v>
      </c>
      <c r="B311" t="s">
        <v>193</v>
      </c>
      <c r="C311">
        <v>13</v>
      </c>
      <c r="D311" t="s">
        <v>61</v>
      </c>
      <c r="E311" s="2">
        <v>43160</v>
      </c>
    </row>
    <row r="312" spans="1:5" x14ac:dyDescent="0.25">
      <c r="A312">
        <v>56892</v>
      </c>
      <c r="B312" t="s">
        <v>193</v>
      </c>
      <c r="C312">
        <v>13</v>
      </c>
      <c r="D312" t="s">
        <v>61</v>
      </c>
      <c r="E312" s="2">
        <v>43160</v>
      </c>
    </row>
    <row r="313" spans="1:5" x14ac:dyDescent="0.25">
      <c r="A313">
        <v>57236</v>
      </c>
      <c r="B313" t="s">
        <v>206</v>
      </c>
      <c r="C313">
        <v>1</v>
      </c>
      <c r="D313" t="s">
        <v>207</v>
      </c>
      <c r="E313" s="2">
        <v>43160</v>
      </c>
    </row>
    <row r="314" spans="1:5" x14ac:dyDescent="0.25">
      <c r="A314">
        <v>56993</v>
      </c>
      <c r="B314" t="s">
        <v>208</v>
      </c>
      <c r="C314">
        <v>1</v>
      </c>
      <c r="D314" t="s">
        <v>170</v>
      </c>
      <c r="E314" s="2">
        <v>43161</v>
      </c>
    </row>
    <row r="315" spans="1:5" x14ac:dyDescent="0.25">
      <c r="A315">
        <v>56994</v>
      </c>
      <c r="B315" t="s">
        <v>209</v>
      </c>
      <c r="C315">
        <v>1</v>
      </c>
      <c r="D315" t="s">
        <v>170</v>
      </c>
      <c r="E315" s="2">
        <v>43162</v>
      </c>
    </row>
    <row r="316" spans="1:5" x14ac:dyDescent="0.25">
      <c r="A316">
        <v>55404</v>
      </c>
      <c r="B316" t="s">
        <v>210</v>
      </c>
      <c r="C316">
        <v>1</v>
      </c>
      <c r="D316" t="s">
        <v>170</v>
      </c>
      <c r="E316" s="2">
        <v>43215</v>
      </c>
    </row>
    <row r="317" spans="1:5" x14ac:dyDescent="0.25">
      <c r="A317">
        <v>57235</v>
      </c>
      <c r="C317">
        <v>2</v>
      </c>
      <c r="D317" t="s">
        <v>61</v>
      </c>
      <c r="E317" s="2">
        <v>43160</v>
      </c>
    </row>
    <row r="318" spans="1:5" x14ac:dyDescent="0.25">
      <c r="A318">
        <v>57276</v>
      </c>
      <c r="B318" t="s">
        <v>211</v>
      </c>
      <c r="C318">
        <v>1</v>
      </c>
      <c r="D318" t="s">
        <v>212</v>
      </c>
      <c r="E318" s="2">
        <v>43160</v>
      </c>
    </row>
    <row r="319" spans="1:5" x14ac:dyDescent="0.25">
      <c r="A319">
        <v>57277</v>
      </c>
      <c r="B319" t="s">
        <v>211</v>
      </c>
      <c r="C319">
        <v>1</v>
      </c>
      <c r="D319" t="s">
        <v>212</v>
      </c>
      <c r="E319" s="2">
        <v>43160</v>
      </c>
    </row>
    <row r="320" spans="1:5" x14ac:dyDescent="0.25">
      <c r="A320">
        <v>57278</v>
      </c>
      <c r="B320" t="s">
        <v>211</v>
      </c>
      <c r="C320">
        <v>1</v>
      </c>
      <c r="D320" t="s">
        <v>212</v>
      </c>
      <c r="E320" s="2">
        <v>43160</v>
      </c>
    </row>
    <row r="321" spans="1:5" x14ac:dyDescent="0.25">
      <c r="A321">
        <v>57279</v>
      </c>
      <c r="B321" t="s">
        <v>213</v>
      </c>
      <c r="C321">
        <v>1</v>
      </c>
      <c r="D321" t="s">
        <v>212</v>
      </c>
      <c r="E321" s="2">
        <v>43160</v>
      </c>
    </row>
    <row r="322" spans="1:5" x14ac:dyDescent="0.25">
      <c r="A322">
        <v>49382</v>
      </c>
      <c r="B322" t="s">
        <v>214</v>
      </c>
      <c r="C322">
        <v>1</v>
      </c>
      <c r="D322" t="s">
        <v>215</v>
      </c>
      <c r="E322" s="2">
        <v>42716</v>
      </c>
    </row>
    <row r="323" spans="1:5" x14ac:dyDescent="0.25">
      <c r="A323">
        <v>48562</v>
      </c>
      <c r="B323" t="s">
        <v>216</v>
      </c>
      <c r="C323">
        <v>1</v>
      </c>
      <c r="D323" t="s">
        <v>215</v>
      </c>
      <c r="E323" s="2">
        <v>42678</v>
      </c>
    </row>
    <row r="324" spans="1:5" x14ac:dyDescent="0.25">
      <c r="A324">
        <v>57291</v>
      </c>
      <c r="B324" t="s">
        <v>217</v>
      </c>
      <c r="C324">
        <v>30</v>
      </c>
      <c r="D324" t="s">
        <v>123</v>
      </c>
      <c r="E324" s="2">
        <v>43160</v>
      </c>
    </row>
    <row r="325" spans="1:5" x14ac:dyDescent="0.25">
      <c r="A325">
        <v>57303</v>
      </c>
      <c r="B325" t="s">
        <v>218</v>
      </c>
      <c r="C325">
        <v>1</v>
      </c>
      <c r="D325" t="s">
        <v>123</v>
      </c>
      <c r="E325" s="2">
        <v>43160</v>
      </c>
    </row>
    <row r="326" spans="1:5" x14ac:dyDescent="0.25">
      <c r="A326">
        <v>57060</v>
      </c>
      <c r="B326" t="s">
        <v>219</v>
      </c>
      <c r="C326">
        <v>1</v>
      </c>
      <c r="D326" t="s">
        <v>212</v>
      </c>
      <c r="E326" s="2">
        <v>43160</v>
      </c>
    </row>
    <row r="327" spans="1:5" x14ac:dyDescent="0.25">
      <c r="A327">
        <v>57078</v>
      </c>
      <c r="B327" t="s">
        <v>220</v>
      </c>
      <c r="C327">
        <v>1</v>
      </c>
      <c r="E327" s="2">
        <v>43160</v>
      </c>
    </row>
    <row r="328" spans="1:5" x14ac:dyDescent="0.25">
      <c r="A328">
        <v>57384</v>
      </c>
      <c r="B328" t="s">
        <v>221</v>
      </c>
      <c r="C328">
        <v>1</v>
      </c>
      <c r="D328" t="s">
        <v>212</v>
      </c>
      <c r="E328" s="2">
        <v>43160</v>
      </c>
    </row>
    <row r="329" spans="1:5" x14ac:dyDescent="0.25">
      <c r="A329">
        <v>54163</v>
      </c>
      <c r="B329" t="s">
        <v>222</v>
      </c>
      <c r="C329">
        <v>1</v>
      </c>
      <c r="D329" t="s">
        <v>170</v>
      </c>
      <c r="E329" s="2">
        <v>43215</v>
      </c>
    </row>
    <row r="330" spans="1:5" x14ac:dyDescent="0.25">
      <c r="A330">
        <v>49978</v>
      </c>
      <c r="B330" t="s">
        <v>223</v>
      </c>
      <c r="C330">
        <v>2</v>
      </c>
      <c r="D330" t="s">
        <v>170</v>
      </c>
      <c r="E330" s="2">
        <v>43215</v>
      </c>
    </row>
    <row r="331" spans="1:5" x14ac:dyDescent="0.25">
      <c r="A331">
        <v>55747</v>
      </c>
      <c r="B331" t="s">
        <v>224</v>
      </c>
      <c r="C331">
        <v>1</v>
      </c>
      <c r="D331" t="s">
        <v>170</v>
      </c>
      <c r="E331" s="2">
        <v>43215</v>
      </c>
    </row>
    <row r="332" spans="1:5" x14ac:dyDescent="0.25">
      <c r="A332">
        <v>57747</v>
      </c>
      <c r="B332" t="s">
        <v>225</v>
      </c>
      <c r="C332">
        <v>1</v>
      </c>
      <c r="D332" t="s">
        <v>170</v>
      </c>
      <c r="E332" s="2">
        <v>43215</v>
      </c>
    </row>
    <row r="333" spans="1:5" x14ac:dyDescent="0.25">
      <c r="A333">
        <v>57248</v>
      </c>
      <c r="B333" t="s">
        <v>226</v>
      </c>
      <c r="C333">
        <v>1</v>
      </c>
      <c r="D333" t="s">
        <v>170</v>
      </c>
      <c r="E333" s="2">
        <v>43215</v>
      </c>
    </row>
    <row r="334" spans="1:5" x14ac:dyDescent="0.25">
      <c r="A334">
        <v>57774</v>
      </c>
      <c r="B334" t="s">
        <v>160</v>
      </c>
      <c r="C334">
        <v>8</v>
      </c>
      <c r="D334" t="s">
        <v>212</v>
      </c>
      <c r="E334" t="s">
        <v>110</v>
      </c>
    </row>
    <row r="335" spans="1:5" x14ac:dyDescent="0.25">
      <c r="A335">
        <v>58175</v>
      </c>
      <c r="B335" t="s">
        <v>227</v>
      </c>
      <c r="C335">
        <v>1</v>
      </c>
      <c r="D335" t="s">
        <v>212</v>
      </c>
      <c r="E335" s="2">
        <v>43221</v>
      </c>
    </row>
    <row r="336" spans="1:5" x14ac:dyDescent="0.25">
      <c r="A336">
        <v>58237</v>
      </c>
      <c r="B336" t="s">
        <v>228</v>
      </c>
      <c r="C336">
        <v>1</v>
      </c>
      <c r="D336" t="s">
        <v>212</v>
      </c>
      <c r="E336" s="2">
        <v>43252</v>
      </c>
    </row>
    <row r="337" spans="1:5" x14ac:dyDescent="0.25">
      <c r="A337">
        <v>58285</v>
      </c>
      <c r="B337" t="s">
        <v>229</v>
      </c>
      <c r="C337">
        <v>1</v>
      </c>
      <c r="D337" t="s">
        <v>170</v>
      </c>
      <c r="E337" s="2">
        <v>43253</v>
      </c>
    </row>
    <row r="338" spans="1:5" x14ac:dyDescent="0.25">
      <c r="A338">
        <v>58702</v>
      </c>
      <c r="B338" t="s">
        <v>230</v>
      </c>
      <c r="C338">
        <v>1</v>
      </c>
      <c r="D338" t="s">
        <v>170</v>
      </c>
      <c r="E338" s="2">
        <v>43253</v>
      </c>
    </row>
    <row r="339" spans="1:5" x14ac:dyDescent="0.25">
      <c r="A339">
        <v>58385</v>
      </c>
      <c r="B339" t="s">
        <v>194</v>
      </c>
      <c r="C339">
        <v>12</v>
      </c>
      <c r="D339" t="s">
        <v>173</v>
      </c>
      <c r="E339" s="2">
        <v>43543</v>
      </c>
    </row>
    <row r="340" spans="1:5" x14ac:dyDescent="0.25">
      <c r="A340">
        <v>58035</v>
      </c>
      <c r="B340" t="s">
        <v>231</v>
      </c>
      <c r="C340">
        <v>1</v>
      </c>
      <c r="D340" t="s">
        <v>162</v>
      </c>
      <c r="E340" s="2">
        <v>43242</v>
      </c>
    </row>
    <row r="341" spans="1:5" x14ac:dyDescent="0.25">
      <c r="A341">
        <v>58844</v>
      </c>
      <c r="B341" t="s">
        <v>232</v>
      </c>
      <c r="C341">
        <v>1</v>
      </c>
      <c r="E341" s="2">
        <v>43266</v>
      </c>
    </row>
    <row r="342" spans="1:5" x14ac:dyDescent="0.25">
      <c r="A342">
        <v>59191</v>
      </c>
      <c r="B342" t="s">
        <v>233</v>
      </c>
      <c r="C342">
        <v>2</v>
      </c>
      <c r="D342" t="s">
        <v>212</v>
      </c>
      <c r="E342" s="2">
        <v>43293</v>
      </c>
    </row>
    <row r="343" spans="1:5" x14ac:dyDescent="0.25">
      <c r="A343">
        <v>59494</v>
      </c>
      <c r="B343" t="s">
        <v>234</v>
      </c>
      <c r="C343">
        <v>1</v>
      </c>
      <c r="D343" t="s">
        <v>7</v>
      </c>
      <c r="E343" s="2">
        <v>43324</v>
      </c>
    </row>
    <row r="344" spans="1:5" x14ac:dyDescent="0.25">
      <c r="A344">
        <v>60004</v>
      </c>
      <c r="B344" t="s">
        <v>235</v>
      </c>
      <c r="C344">
        <v>1</v>
      </c>
      <c r="D344" t="s">
        <v>7</v>
      </c>
      <c r="E344" s="2">
        <v>43355</v>
      </c>
    </row>
    <row r="345" spans="1:5" x14ac:dyDescent="0.25">
      <c r="A345">
        <v>60123</v>
      </c>
      <c r="B345" t="s">
        <v>235</v>
      </c>
      <c r="C345">
        <v>1</v>
      </c>
      <c r="D345" t="s">
        <v>7</v>
      </c>
      <c r="E345" s="2">
        <v>43355</v>
      </c>
    </row>
    <row r="346" spans="1:5" x14ac:dyDescent="0.25">
      <c r="A346">
        <v>60556</v>
      </c>
      <c r="B346" t="s">
        <v>236</v>
      </c>
      <c r="C346">
        <v>1</v>
      </c>
      <c r="D346" t="s">
        <v>7</v>
      </c>
      <c r="E346" s="2">
        <v>43355</v>
      </c>
    </row>
    <row r="347" spans="1:5" x14ac:dyDescent="0.25">
      <c r="A347">
        <v>59766</v>
      </c>
      <c r="B347" t="s">
        <v>237</v>
      </c>
      <c r="C347">
        <v>1</v>
      </c>
      <c r="D347" t="s">
        <v>7</v>
      </c>
      <c r="E347" s="2">
        <v>43355</v>
      </c>
    </row>
    <row r="348" spans="1:5" x14ac:dyDescent="0.25">
      <c r="A348">
        <v>54449</v>
      </c>
      <c r="B348" t="s">
        <v>238</v>
      </c>
      <c r="C348">
        <v>1</v>
      </c>
      <c r="D348" t="s">
        <v>239</v>
      </c>
      <c r="E348" s="2">
        <v>43040</v>
      </c>
    </row>
    <row r="349" spans="1:5" x14ac:dyDescent="0.25">
      <c r="A349">
        <v>62950</v>
      </c>
      <c r="B349" t="s">
        <v>240</v>
      </c>
      <c r="C349">
        <v>2</v>
      </c>
      <c r="D349" t="s">
        <v>170</v>
      </c>
      <c r="E349" s="2">
        <v>43435</v>
      </c>
    </row>
    <row r="350" spans="1:5" x14ac:dyDescent="0.25">
      <c r="A350">
        <v>62831</v>
      </c>
      <c r="B350" t="s">
        <v>168</v>
      </c>
      <c r="C350">
        <v>7</v>
      </c>
      <c r="E350" s="2">
        <v>43435</v>
      </c>
    </row>
    <row r="351" spans="1:5" x14ac:dyDescent="0.25">
      <c r="A351">
        <v>62092</v>
      </c>
      <c r="B351" t="s">
        <v>160</v>
      </c>
      <c r="C351">
        <v>12</v>
      </c>
      <c r="D351" t="s">
        <v>212</v>
      </c>
      <c r="E351" s="2">
        <v>43525</v>
      </c>
    </row>
    <row r="352" spans="1:5" x14ac:dyDescent="0.25">
      <c r="A352">
        <v>62303</v>
      </c>
      <c r="B352" t="s">
        <v>241</v>
      </c>
      <c r="C352">
        <v>1</v>
      </c>
      <c r="D352" t="s">
        <v>212</v>
      </c>
      <c r="E352" s="2">
        <v>43435</v>
      </c>
    </row>
    <row r="353" spans="1:5" x14ac:dyDescent="0.25">
      <c r="A353">
        <v>63699</v>
      </c>
      <c r="B353" t="s">
        <v>242</v>
      </c>
      <c r="C353">
        <v>1</v>
      </c>
      <c r="D353" t="s">
        <v>212</v>
      </c>
      <c r="E353" s="2">
        <v>43435</v>
      </c>
    </row>
    <row r="354" spans="1:5" x14ac:dyDescent="0.25">
      <c r="A354">
        <v>63706</v>
      </c>
      <c r="B354" t="s">
        <v>160</v>
      </c>
      <c r="C354">
        <v>11</v>
      </c>
      <c r="D354" t="s">
        <v>212</v>
      </c>
      <c r="E354" s="2">
        <v>43435</v>
      </c>
    </row>
    <row r="355" spans="1:5" x14ac:dyDescent="0.25">
      <c r="A355">
        <v>63707</v>
      </c>
      <c r="B355" t="s">
        <v>160</v>
      </c>
      <c r="C355">
        <v>11</v>
      </c>
      <c r="D355" t="s">
        <v>212</v>
      </c>
      <c r="E355" s="2">
        <v>43435</v>
      </c>
    </row>
    <row r="356" spans="1:5" x14ac:dyDescent="0.25">
      <c r="A356">
        <v>63705</v>
      </c>
      <c r="B356" t="s">
        <v>160</v>
      </c>
      <c r="C356">
        <v>11</v>
      </c>
      <c r="D356" t="s">
        <v>212</v>
      </c>
      <c r="E356" s="2">
        <v>43435</v>
      </c>
    </row>
    <row r="357" spans="1:5" x14ac:dyDescent="0.25">
      <c r="A357">
        <v>60060</v>
      </c>
      <c r="B357" t="s">
        <v>243</v>
      </c>
      <c r="C357">
        <v>17</v>
      </c>
      <c r="D357" t="s">
        <v>244</v>
      </c>
      <c r="E357" s="2">
        <v>43355</v>
      </c>
    </row>
    <row r="358" spans="1:5" x14ac:dyDescent="0.25">
      <c r="A358">
        <v>60059</v>
      </c>
      <c r="B358" t="s">
        <v>245</v>
      </c>
      <c r="C358">
        <v>1</v>
      </c>
      <c r="D358" t="s">
        <v>244</v>
      </c>
      <c r="E358" s="2">
        <v>43355</v>
      </c>
    </row>
    <row r="359" spans="1:5" x14ac:dyDescent="0.25">
      <c r="A359">
        <v>62476</v>
      </c>
      <c r="B359" t="s">
        <v>246</v>
      </c>
      <c r="C359">
        <v>1</v>
      </c>
      <c r="D359" t="s">
        <v>170</v>
      </c>
      <c r="E359" s="2">
        <v>43466</v>
      </c>
    </row>
    <row r="360" spans="1:5" x14ac:dyDescent="0.25">
      <c r="A360">
        <v>68226</v>
      </c>
      <c r="B360" t="s">
        <v>246</v>
      </c>
      <c r="C360">
        <v>2</v>
      </c>
      <c r="D360" t="s">
        <v>170</v>
      </c>
      <c r="E360" s="2">
        <v>43647</v>
      </c>
    </row>
    <row r="361" spans="1:5" x14ac:dyDescent="0.25">
      <c r="A361">
        <v>64470</v>
      </c>
      <c r="B361" t="s">
        <v>160</v>
      </c>
      <c r="C361">
        <v>12</v>
      </c>
      <c r="D361" t="s">
        <v>212</v>
      </c>
      <c r="E361" s="2">
        <v>43525</v>
      </c>
    </row>
    <row r="362" spans="1:5" x14ac:dyDescent="0.25">
      <c r="A362">
        <v>64651</v>
      </c>
      <c r="B362" t="s">
        <v>160</v>
      </c>
      <c r="C362">
        <v>12</v>
      </c>
      <c r="D362" t="s">
        <v>212</v>
      </c>
      <c r="E362" s="2">
        <v>43525</v>
      </c>
    </row>
    <row r="363" spans="1:5" x14ac:dyDescent="0.25">
      <c r="A363">
        <v>65381</v>
      </c>
      <c r="B363" t="s">
        <v>247</v>
      </c>
      <c r="C363">
        <v>9</v>
      </c>
      <c r="D363" t="s">
        <v>212</v>
      </c>
      <c r="E363" s="2">
        <v>43617</v>
      </c>
    </row>
    <row r="364" spans="1:5" x14ac:dyDescent="0.25">
      <c r="A364">
        <v>64993</v>
      </c>
      <c r="B364" t="s">
        <v>248</v>
      </c>
      <c r="C364">
        <v>1</v>
      </c>
      <c r="D364" t="s">
        <v>212</v>
      </c>
      <c r="E364" s="2">
        <v>43538</v>
      </c>
    </row>
    <row r="365" spans="1:5" x14ac:dyDescent="0.25">
      <c r="A365">
        <v>65542</v>
      </c>
      <c r="B365" t="s">
        <v>249</v>
      </c>
      <c r="C365">
        <v>1</v>
      </c>
      <c r="E365" s="2">
        <v>43538</v>
      </c>
    </row>
    <row r="366" spans="1:5" x14ac:dyDescent="0.25">
      <c r="A366">
        <v>65372</v>
      </c>
      <c r="B366" t="s">
        <v>247</v>
      </c>
      <c r="C366">
        <v>9</v>
      </c>
      <c r="D366" t="s">
        <v>212</v>
      </c>
      <c r="E366" s="2">
        <v>43617</v>
      </c>
    </row>
    <row r="367" spans="1:5" x14ac:dyDescent="0.25">
      <c r="A367">
        <v>57394</v>
      </c>
      <c r="B367" t="s">
        <v>160</v>
      </c>
      <c r="C367">
        <v>12</v>
      </c>
      <c r="D367" t="s">
        <v>212</v>
      </c>
      <c r="E367" s="2">
        <v>43525</v>
      </c>
    </row>
    <row r="368" spans="1:5" x14ac:dyDescent="0.25">
      <c r="A368">
        <v>62058</v>
      </c>
      <c r="B368" t="s">
        <v>160</v>
      </c>
      <c r="C368">
        <v>12</v>
      </c>
      <c r="D368" t="s">
        <v>212</v>
      </c>
      <c r="E368" s="2">
        <v>43525</v>
      </c>
    </row>
    <row r="369" spans="1:5" x14ac:dyDescent="0.25">
      <c r="A369">
        <v>65597</v>
      </c>
      <c r="B369" t="s">
        <v>160</v>
      </c>
      <c r="C369">
        <v>12</v>
      </c>
      <c r="D369" t="s">
        <v>212</v>
      </c>
      <c r="E369" s="2">
        <v>43525</v>
      </c>
    </row>
    <row r="370" spans="1:5" x14ac:dyDescent="0.25">
      <c r="A370">
        <v>60948</v>
      </c>
      <c r="B370" t="s">
        <v>160</v>
      </c>
      <c r="C370">
        <v>12</v>
      </c>
      <c r="D370" t="s">
        <v>212</v>
      </c>
      <c r="E370" s="2">
        <v>43525</v>
      </c>
    </row>
    <row r="371" spans="1:5" x14ac:dyDescent="0.25">
      <c r="A371">
        <v>65604</v>
      </c>
      <c r="B371" t="s">
        <v>160</v>
      </c>
      <c r="C371">
        <v>12</v>
      </c>
      <c r="D371" t="s">
        <v>212</v>
      </c>
      <c r="E371" s="2">
        <v>43525</v>
      </c>
    </row>
    <row r="372" spans="1:5" x14ac:dyDescent="0.25">
      <c r="A372">
        <v>63899</v>
      </c>
      <c r="B372" t="s">
        <v>160</v>
      </c>
      <c r="C372">
        <v>12</v>
      </c>
      <c r="D372" t="s">
        <v>212</v>
      </c>
      <c r="E372" s="2">
        <v>43525</v>
      </c>
    </row>
    <row r="373" spans="1:5" x14ac:dyDescent="0.25">
      <c r="A373">
        <v>9874896</v>
      </c>
      <c r="B373" t="s">
        <v>247</v>
      </c>
      <c r="C373">
        <v>9</v>
      </c>
      <c r="D373" t="s">
        <v>212</v>
      </c>
      <c r="E373" s="2">
        <v>43617</v>
      </c>
    </row>
    <row r="374" spans="1:5" x14ac:dyDescent="0.25">
      <c r="A374">
        <v>67788</v>
      </c>
      <c r="B374" t="s">
        <v>250</v>
      </c>
      <c r="C374">
        <v>1</v>
      </c>
      <c r="E374" s="2">
        <v>43586</v>
      </c>
    </row>
    <row r="375" spans="1:5" x14ac:dyDescent="0.25">
      <c r="A375">
        <v>68807</v>
      </c>
      <c r="B375" t="s">
        <v>247</v>
      </c>
      <c r="C375">
        <v>9</v>
      </c>
      <c r="D375" t="s">
        <v>212</v>
      </c>
      <c r="E375" s="2">
        <v>43617</v>
      </c>
    </row>
    <row r="376" spans="1:5" x14ac:dyDescent="0.25">
      <c r="A376">
        <v>66522</v>
      </c>
      <c r="B376" t="s">
        <v>248</v>
      </c>
      <c r="C376">
        <v>1</v>
      </c>
      <c r="D376" t="s">
        <v>212</v>
      </c>
      <c r="E376" t="s">
        <v>251</v>
      </c>
    </row>
    <row r="377" spans="1:5" x14ac:dyDescent="0.25">
      <c r="A377">
        <v>68802</v>
      </c>
      <c r="B377" t="s">
        <v>247</v>
      </c>
      <c r="C377">
        <v>9</v>
      </c>
      <c r="D377" t="s">
        <v>212</v>
      </c>
      <c r="E377" s="2">
        <v>43617</v>
      </c>
    </row>
    <row r="378" spans="1:5" x14ac:dyDescent="0.25">
      <c r="A378">
        <v>67346</v>
      </c>
      <c r="B378" t="s">
        <v>247</v>
      </c>
      <c r="C378">
        <v>9</v>
      </c>
      <c r="D378" t="s">
        <v>212</v>
      </c>
      <c r="E378" s="2">
        <v>43617</v>
      </c>
    </row>
    <row r="379" spans="1:5" x14ac:dyDescent="0.25">
      <c r="A379">
        <v>67345</v>
      </c>
      <c r="B379" t="s">
        <v>247</v>
      </c>
      <c r="C379">
        <v>9</v>
      </c>
      <c r="D379" t="s">
        <v>212</v>
      </c>
      <c r="E379" s="2">
        <v>43617</v>
      </c>
    </row>
    <row r="380" spans="1:5" x14ac:dyDescent="0.25">
      <c r="A380">
        <v>68814</v>
      </c>
      <c r="B380" t="s">
        <v>247</v>
      </c>
      <c r="C380">
        <v>9</v>
      </c>
      <c r="D380" t="s">
        <v>212</v>
      </c>
      <c r="E380" s="2">
        <v>43617</v>
      </c>
    </row>
    <row r="381" spans="1:5" x14ac:dyDescent="0.25">
      <c r="A381">
        <v>65788</v>
      </c>
      <c r="B381" t="s">
        <v>168</v>
      </c>
      <c r="C381">
        <v>8</v>
      </c>
      <c r="E381" s="2">
        <v>43525</v>
      </c>
    </row>
    <row r="382" spans="1:5" x14ac:dyDescent="0.25">
      <c r="A382">
        <v>65789</v>
      </c>
      <c r="B382" t="s">
        <v>168</v>
      </c>
      <c r="C382">
        <v>8</v>
      </c>
      <c r="E382" s="2">
        <v>43525</v>
      </c>
    </row>
    <row r="383" spans="1:5" x14ac:dyDescent="0.25">
      <c r="A383">
        <v>65790</v>
      </c>
      <c r="B383" t="s">
        <v>168</v>
      </c>
      <c r="C383">
        <v>8</v>
      </c>
      <c r="E383" s="2">
        <v>43525</v>
      </c>
    </row>
    <row r="384" spans="1:5" x14ac:dyDescent="0.25">
      <c r="A384">
        <v>65791</v>
      </c>
      <c r="B384" t="s">
        <v>168</v>
      </c>
      <c r="C384">
        <v>8</v>
      </c>
      <c r="E384" s="2">
        <v>43525</v>
      </c>
    </row>
    <row r="385" spans="1:5" x14ac:dyDescent="0.25">
      <c r="A385">
        <v>65792</v>
      </c>
      <c r="B385" t="s">
        <v>168</v>
      </c>
      <c r="C385">
        <v>8</v>
      </c>
      <c r="E385" s="2">
        <v>43525</v>
      </c>
    </row>
    <row r="386" spans="1:5" x14ac:dyDescent="0.25">
      <c r="A386">
        <v>65793</v>
      </c>
      <c r="B386" t="s">
        <v>168</v>
      </c>
      <c r="C386">
        <v>8</v>
      </c>
      <c r="E386" s="2">
        <v>43525</v>
      </c>
    </row>
    <row r="387" spans="1:5" x14ac:dyDescent="0.25">
      <c r="A387">
        <v>65794</v>
      </c>
      <c r="B387" t="s">
        <v>168</v>
      </c>
      <c r="C387">
        <v>8</v>
      </c>
      <c r="E387" s="2">
        <v>43525</v>
      </c>
    </row>
    <row r="388" spans="1:5" x14ac:dyDescent="0.25">
      <c r="A388">
        <v>66517</v>
      </c>
      <c r="B388" t="s">
        <v>252</v>
      </c>
      <c r="C388">
        <v>2</v>
      </c>
      <c r="E388" s="2">
        <v>43617</v>
      </c>
    </row>
    <row r="389" spans="1:5" x14ac:dyDescent="0.25">
      <c r="A389">
        <v>66524</v>
      </c>
      <c r="B389" t="s">
        <v>253</v>
      </c>
      <c r="C389">
        <v>1</v>
      </c>
      <c r="D389" t="s">
        <v>212</v>
      </c>
      <c r="E389" s="2">
        <v>43574</v>
      </c>
    </row>
    <row r="390" spans="1:5" x14ac:dyDescent="0.25">
      <c r="A390">
        <v>67789</v>
      </c>
      <c r="B390" t="s">
        <v>254</v>
      </c>
      <c r="C390">
        <v>1</v>
      </c>
      <c r="E390" s="2">
        <v>43586</v>
      </c>
    </row>
    <row r="391" spans="1:5" x14ac:dyDescent="0.25">
      <c r="A391">
        <v>67790</v>
      </c>
      <c r="B391" t="s">
        <v>254</v>
      </c>
      <c r="C391">
        <v>1</v>
      </c>
      <c r="E391" s="2">
        <v>43586</v>
      </c>
    </row>
    <row r="392" spans="1:5" x14ac:dyDescent="0.25">
      <c r="A392">
        <v>70025</v>
      </c>
      <c r="B392" t="s">
        <v>255</v>
      </c>
      <c r="C392">
        <v>1</v>
      </c>
      <c r="D392" t="s">
        <v>256</v>
      </c>
      <c r="E392" s="2">
        <v>43647</v>
      </c>
    </row>
    <row r="393" spans="1:5" x14ac:dyDescent="0.25">
      <c r="A393">
        <v>49622</v>
      </c>
      <c r="B393" t="s">
        <v>257</v>
      </c>
      <c r="C393">
        <v>7</v>
      </c>
      <c r="D393" t="s">
        <v>2</v>
      </c>
      <c r="E393" s="2">
        <v>42711</v>
      </c>
    </row>
    <row r="394" spans="1:5" x14ac:dyDescent="0.25">
      <c r="A394">
        <v>49111</v>
      </c>
      <c r="B394" t="s">
        <v>258</v>
      </c>
      <c r="C394">
        <v>9</v>
      </c>
      <c r="D394" t="s">
        <v>2</v>
      </c>
      <c r="E394" s="2">
        <v>42711</v>
      </c>
    </row>
    <row r="395" spans="1:5" x14ac:dyDescent="0.25">
      <c r="A395">
        <v>51291</v>
      </c>
      <c r="B395" t="s">
        <v>257</v>
      </c>
      <c r="C395">
        <v>8</v>
      </c>
      <c r="D395" t="s">
        <v>2</v>
      </c>
      <c r="E395" s="2">
        <v>42795</v>
      </c>
    </row>
    <row r="396" spans="1:5" x14ac:dyDescent="0.25">
      <c r="A396">
        <v>51043</v>
      </c>
      <c r="B396" t="s">
        <v>258</v>
      </c>
      <c r="C396">
        <v>10</v>
      </c>
      <c r="D396" t="s">
        <v>2</v>
      </c>
      <c r="E396" s="2">
        <v>42795</v>
      </c>
    </row>
    <row r="397" spans="1:5" x14ac:dyDescent="0.25">
      <c r="A397">
        <v>53407</v>
      </c>
      <c r="B397" t="s">
        <v>257</v>
      </c>
      <c r="C397">
        <v>9</v>
      </c>
      <c r="D397" t="s">
        <v>2</v>
      </c>
      <c r="E397" s="2">
        <v>42887</v>
      </c>
    </row>
    <row r="398" spans="1:5" x14ac:dyDescent="0.25">
      <c r="A398">
        <v>53316</v>
      </c>
      <c r="B398" t="s">
        <v>257</v>
      </c>
      <c r="C398">
        <v>9</v>
      </c>
      <c r="D398" t="s">
        <v>2</v>
      </c>
      <c r="E398" s="2">
        <v>42887</v>
      </c>
    </row>
    <row r="399" spans="1:5" x14ac:dyDescent="0.25">
      <c r="A399">
        <v>52597</v>
      </c>
      <c r="B399" t="s">
        <v>257</v>
      </c>
      <c r="C399">
        <v>9</v>
      </c>
      <c r="D399" t="s">
        <v>2</v>
      </c>
      <c r="E399" s="2">
        <v>42887</v>
      </c>
    </row>
    <row r="400" spans="1:5" x14ac:dyDescent="0.25">
      <c r="A400">
        <v>55874</v>
      </c>
      <c r="B400" t="s">
        <v>257</v>
      </c>
      <c r="C400">
        <v>11</v>
      </c>
      <c r="D400" t="s">
        <v>4</v>
      </c>
      <c r="E400" s="2">
        <v>43088</v>
      </c>
    </row>
    <row r="401" spans="1:5" x14ac:dyDescent="0.25">
      <c r="A401">
        <v>53622</v>
      </c>
      <c r="B401" t="s">
        <v>257</v>
      </c>
      <c r="C401">
        <v>9</v>
      </c>
      <c r="D401" t="s">
        <v>4</v>
      </c>
      <c r="E401" s="2">
        <v>42887</v>
      </c>
    </row>
    <row r="402" spans="1:5" x14ac:dyDescent="0.25">
      <c r="A402">
        <v>53623</v>
      </c>
      <c r="B402" t="s">
        <v>257</v>
      </c>
      <c r="C402">
        <v>9</v>
      </c>
      <c r="D402" t="s">
        <v>4</v>
      </c>
      <c r="E402" s="2">
        <v>42887</v>
      </c>
    </row>
    <row r="403" spans="1:5" x14ac:dyDescent="0.25">
      <c r="A403">
        <v>53624</v>
      </c>
      <c r="B403" t="s">
        <v>257</v>
      </c>
      <c r="C403">
        <v>9</v>
      </c>
      <c r="D403" t="s">
        <v>4</v>
      </c>
      <c r="E403" s="2">
        <v>42887</v>
      </c>
    </row>
    <row r="404" spans="1:5" x14ac:dyDescent="0.25">
      <c r="A404">
        <v>54340</v>
      </c>
      <c r="B404" t="s">
        <v>257</v>
      </c>
      <c r="C404">
        <v>10</v>
      </c>
      <c r="D404" t="s">
        <v>4</v>
      </c>
      <c r="E404" s="2">
        <v>42887</v>
      </c>
    </row>
    <row r="405" spans="1:5" x14ac:dyDescent="0.25">
      <c r="A405">
        <v>54342</v>
      </c>
      <c r="B405" t="s">
        <v>257</v>
      </c>
      <c r="C405">
        <v>10</v>
      </c>
      <c r="D405" t="s">
        <v>4</v>
      </c>
      <c r="E405" s="2">
        <v>42887</v>
      </c>
    </row>
    <row r="406" spans="1:5" x14ac:dyDescent="0.25">
      <c r="A406">
        <v>54343</v>
      </c>
      <c r="B406" t="s">
        <v>257</v>
      </c>
      <c r="C406">
        <v>10</v>
      </c>
      <c r="D406" t="s">
        <v>4</v>
      </c>
      <c r="E406" s="2">
        <v>42887</v>
      </c>
    </row>
    <row r="407" spans="1:5" x14ac:dyDescent="0.25">
      <c r="A407">
        <v>55935</v>
      </c>
      <c r="B407" t="s">
        <v>258</v>
      </c>
      <c r="C407">
        <v>13</v>
      </c>
      <c r="D407" t="s">
        <v>4</v>
      </c>
      <c r="E407" s="2">
        <v>43088</v>
      </c>
    </row>
    <row r="408" spans="1:5" x14ac:dyDescent="0.25">
      <c r="A408">
        <v>58538</v>
      </c>
      <c r="B408" t="s">
        <v>259</v>
      </c>
      <c r="C408">
        <v>1</v>
      </c>
      <c r="D408" t="s">
        <v>2</v>
      </c>
      <c r="E408" s="2">
        <v>43252</v>
      </c>
    </row>
    <row r="409" spans="1:5" x14ac:dyDescent="0.25">
      <c r="A409">
        <v>58536</v>
      </c>
      <c r="B409" t="s">
        <v>260</v>
      </c>
      <c r="C409">
        <v>1</v>
      </c>
      <c r="D409" t="s">
        <v>4</v>
      </c>
      <c r="E409" s="2">
        <v>43252</v>
      </c>
    </row>
    <row r="410" spans="1:5" x14ac:dyDescent="0.25">
      <c r="A410">
        <v>58539</v>
      </c>
      <c r="B410" t="s">
        <v>257</v>
      </c>
      <c r="C410">
        <v>13</v>
      </c>
      <c r="D410" t="s">
        <v>4</v>
      </c>
      <c r="E410" s="2">
        <v>43259</v>
      </c>
    </row>
    <row r="411" spans="1:5" x14ac:dyDescent="0.25">
      <c r="A411">
        <v>58798</v>
      </c>
      <c r="B411" t="s">
        <v>261</v>
      </c>
      <c r="C411">
        <v>1</v>
      </c>
      <c r="D411" t="s">
        <v>2</v>
      </c>
      <c r="E411" s="2">
        <v>43355</v>
      </c>
    </row>
    <row r="412" spans="1:5" x14ac:dyDescent="0.25">
      <c r="A412">
        <v>62612</v>
      </c>
      <c r="B412" t="s">
        <v>262</v>
      </c>
      <c r="C412">
        <v>2</v>
      </c>
      <c r="E412" s="2">
        <v>43452</v>
      </c>
    </row>
    <row r="413" spans="1:5" x14ac:dyDescent="0.25">
      <c r="A413">
        <v>64164</v>
      </c>
      <c r="B413" t="s">
        <v>263</v>
      </c>
      <c r="C413">
        <v>5</v>
      </c>
      <c r="E413" s="2">
        <v>43191</v>
      </c>
    </row>
    <row r="414" spans="1:5" x14ac:dyDescent="0.25">
      <c r="A414">
        <v>62835</v>
      </c>
      <c r="B414" t="s">
        <v>262</v>
      </c>
      <c r="C414">
        <v>2</v>
      </c>
      <c r="E414" s="2">
        <v>43452</v>
      </c>
    </row>
    <row r="415" spans="1:5" x14ac:dyDescent="0.25">
      <c r="A415">
        <v>62836</v>
      </c>
      <c r="B415" t="s">
        <v>262</v>
      </c>
      <c r="C415">
        <v>2</v>
      </c>
      <c r="E415" s="2">
        <v>43452</v>
      </c>
    </row>
    <row r="416" spans="1:5" x14ac:dyDescent="0.25">
      <c r="A416">
        <v>67748</v>
      </c>
      <c r="B416" t="s">
        <v>262</v>
      </c>
      <c r="C416">
        <v>3</v>
      </c>
      <c r="D416" t="s">
        <v>4</v>
      </c>
      <c r="E416" s="2">
        <v>43586</v>
      </c>
    </row>
    <row r="417" spans="1:5" x14ac:dyDescent="0.25">
      <c r="A417">
        <v>67750</v>
      </c>
      <c r="B417" t="s">
        <v>262</v>
      </c>
      <c r="C417">
        <v>3</v>
      </c>
      <c r="D417" t="s">
        <v>4</v>
      </c>
      <c r="E417" s="2">
        <v>43586</v>
      </c>
    </row>
    <row r="418" spans="1:5" x14ac:dyDescent="0.25">
      <c r="A418">
        <v>68912</v>
      </c>
      <c r="B418" t="s">
        <v>262</v>
      </c>
      <c r="C418">
        <v>4</v>
      </c>
      <c r="D418" t="s">
        <v>2</v>
      </c>
      <c r="E418" s="2">
        <v>43617</v>
      </c>
    </row>
    <row r="419" spans="1:5" x14ac:dyDescent="0.25">
      <c r="A419">
        <v>47916</v>
      </c>
      <c r="B419" t="s">
        <v>264</v>
      </c>
      <c r="C419">
        <v>1</v>
      </c>
      <c r="D419" t="s">
        <v>265</v>
      </c>
      <c r="E419" s="2">
        <v>42634</v>
      </c>
    </row>
    <row r="420" spans="1:5" x14ac:dyDescent="0.25">
      <c r="A420">
        <v>49660</v>
      </c>
      <c r="B420" t="s">
        <v>266</v>
      </c>
      <c r="C420">
        <v>2</v>
      </c>
      <c r="D420" t="s">
        <v>267</v>
      </c>
      <c r="E420" s="2">
        <v>42705</v>
      </c>
    </row>
    <row r="421" spans="1:5" x14ac:dyDescent="0.25">
      <c r="A421">
        <v>4966</v>
      </c>
      <c r="B421" t="s">
        <v>268</v>
      </c>
      <c r="C421">
        <v>2</v>
      </c>
      <c r="D421" t="s">
        <v>267</v>
      </c>
      <c r="E421" s="2">
        <v>42705</v>
      </c>
    </row>
    <row r="422" spans="1:5" x14ac:dyDescent="0.25">
      <c r="A422">
        <v>52002</v>
      </c>
      <c r="B422" t="s">
        <v>269</v>
      </c>
      <c r="C422">
        <v>1</v>
      </c>
      <c r="D422" t="s">
        <v>267</v>
      </c>
      <c r="E422" s="2">
        <v>42826</v>
      </c>
    </row>
    <row r="423" spans="1:5" x14ac:dyDescent="0.25">
      <c r="A423">
        <v>53625</v>
      </c>
      <c r="B423" t="s">
        <v>266</v>
      </c>
      <c r="C423">
        <v>4</v>
      </c>
      <c r="D423" t="s">
        <v>267</v>
      </c>
      <c r="E423" s="2">
        <v>42887</v>
      </c>
    </row>
    <row r="424" spans="1:5" x14ac:dyDescent="0.25">
      <c r="A424">
        <v>53627</v>
      </c>
      <c r="B424" t="s">
        <v>266</v>
      </c>
      <c r="C424">
        <v>4</v>
      </c>
      <c r="D424" t="s">
        <v>267</v>
      </c>
      <c r="E424" s="2">
        <v>42887</v>
      </c>
    </row>
    <row r="425" spans="1:5" x14ac:dyDescent="0.25">
      <c r="A425">
        <v>55008</v>
      </c>
      <c r="B425" t="s">
        <v>266</v>
      </c>
      <c r="C425">
        <v>5</v>
      </c>
      <c r="D425" t="s">
        <v>267</v>
      </c>
      <c r="E425" s="2">
        <v>43009</v>
      </c>
    </row>
    <row r="426" spans="1:5" x14ac:dyDescent="0.25">
      <c r="A426">
        <v>56250</v>
      </c>
      <c r="B426" t="s">
        <v>266</v>
      </c>
      <c r="C426">
        <v>6</v>
      </c>
      <c r="D426" t="s">
        <v>267</v>
      </c>
      <c r="E426" s="2">
        <v>43160</v>
      </c>
    </row>
    <row r="427" spans="1:5" x14ac:dyDescent="0.25">
      <c r="A427">
        <v>58799</v>
      </c>
      <c r="B427" t="s">
        <v>266</v>
      </c>
      <c r="C427">
        <v>8</v>
      </c>
      <c r="D427" t="s">
        <v>267</v>
      </c>
      <c r="E427" s="2">
        <v>43266</v>
      </c>
    </row>
    <row r="428" spans="1:5" x14ac:dyDescent="0.25">
      <c r="A428">
        <v>58843</v>
      </c>
      <c r="B428" t="s">
        <v>268</v>
      </c>
      <c r="C428">
        <v>8</v>
      </c>
      <c r="D428" t="s">
        <v>267</v>
      </c>
      <c r="E428" s="2">
        <v>43266</v>
      </c>
    </row>
    <row r="429" spans="1:5" x14ac:dyDescent="0.25">
      <c r="A429">
        <v>59515</v>
      </c>
      <c r="B429" t="s">
        <v>266</v>
      </c>
      <c r="C429">
        <v>8</v>
      </c>
      <c r="D429" t="s">
        <v>267</v>
      </c>
      <c r="E429" s="2">
        <v>43266</v>
      </c>
    </row>
    <row r="430" spans="1:5" x14ac:dyDescent="0.25">
      <c r="A430">
        <v>67251</v>
      </c>
      <c r="B430" t="s">
        <v>270</v>
      </c>
      <c r="C430">
        <v>3</v>
      </c>
      <c r="D430" t="s">
        <v>267</v>
      </c>
      <c r="E430" s="2">
        <v>43647</v>
      </c>
    </row>
    <row r="431" spans="1:5" x14ac:dyDescent="0.25">
      <c r="A431">
        <v>70091</v>
      </c>
      <c r="B431" t="s">
        <v>270</v>
      </c>
      <c r="C431">
        <v>3</v>
      </c>
      <c r="D431" t="s">
        <v>267</v>
      </c>
      <c r="E431" s="2">
        <v>43647</v>
      </c>
    </row>
    <row r="432" spans="1:5" x14ac:dyDescent="0.25">
      <c r="A432">
        <v>70093</v>
      </c>
      <c r="B432" t="s">
        <v>270</v>
      </c>
      <c r="C432">
        <v>3</v>
      </c>
      <c r="D432" t="s">
        <v>267</v>
      </c>
      <c r="E432" s="2">
        <v>43647</v>
      </c>
    </row>
    <row r="433" spans="1:5" x14ac:dyDescent="0.25">
      <c r="A433">
        <v>70095</v>
      </c>
      <c r="B433" t="s">
        <v>270</v>
      </c>
      <c r="C433">
        <v>3</v>
      </c>
      <c r="D433" t="s">
        <v>267</v>
      </c>
      <c r="E433" s="2">
        <v>43647</v>
      </c>
    </row>
    <row r="434" spans="1:5" x14ac:dyDescent="0.25">
      <c r="A434">
        <v>70096</v>
      </c>
      <c r="B434" t="s">
        <v>270</v>
      </c>
      <c r="C434">
        <v>3</v>
      </c>
      <c r="D434" t="s">
        <v>267</v>
      </c>
      <c r="E434" s="2">
        <v>43647</v>
      </c>
    </row>
    <row r="435" spans="1:5" x14ac:dyDescent="0.25">
      <c r="A435">
        <v>63832</v>
      </c>
      <c r="B435" t="s">
        <v>271</v>
      </c>
      <c r="C435">
        <v>1</v>
      </c>
      <c r="D435" t="s">
        <v>267</v>
      </c>
      <c r="E435" s="2">
        <v>43525</v>
      </c>
    </row>
    <row r="436" spans="1:5" x14ac:dyDescent="0.25">
      <c r="A436">
        <v>65573</v>
      </c>
      <c r="B436" t="s">
        <v>271</v>
      </c>
      <c r="C436">
        <v>1</v>
      </c>
      <c r="D436" t="s">
        <v>267</v>
      </c>
      <c r="E436" s="2">
        <v>43525</v>
      </c>
    </row>
    <row r="437" spans="1:5" x14ac:dyDescent="0.25">
      <c r="A437">
        <v>65574</v>
      </c>
      <c r="B437" t="s">
        <v>271</v>
      </c>
      <c r="C437">
        <v>1</v>
      </c>
      <c r="D437" t="s">
        <v>267</v>
      </c>
      <c r="E437" s="2">
        <v>43525</v>
      </c>
    </row>
    <row r="438" spans="1:5" x14ac:dyDescent="0.25">
      <c r="A438">
        <v>65575</v>
      </c>
      <c r="B438" t="s">
        <v>271</v>
      </c>
      <c r="C438">
        <v>1</v>
      </c>
      <c r="D438" t="s">
        <v>267</v>
      </c>
      <c r="E438" s="2">
        <v>43525</v>
      </c>
    </row>
    <row r="439" spans="1:5" x14ac:dyDescent="0.25">
      <c r="A439">
        <v>49639</v>
      </c>
      <c r="B439" t="s">
        <v>272</v>
      </c>
      <c r="C439">
        <v>5</v>
      </c>
      <c r="D439" t="s">
        <v>2</v>
      </c>
      <c r="E439" s="2">
        <v>42711</v>
      </c>
    </row>
    <row r="440" spans="1:5" x14ac:dyDescent="0.25">
      <c r="A440">
        <v>49546</v>
      </c>
      <c r="B440" t="s">
        <v>272</v>
      </c>
      <c r="C440">
        <v>5</v>
      </c>
      <c r="D440" t="s">
        <v>273</v>
      </c>
      <c r="E440" s="2">
        <v>42705</v>
      </c>
    </row>
    <row r="441" spans="1:5" x14ac:dyDescent="0.25">
      <c r="A441">
        <v>49548</v>
      </c>
      <c r="B441" t="s">
        <v>272</v>
      </c>
      <c r="C441">
        <v>5</v>
      </c>
      <c r="D441" t="s">
        <v>274</v>
      </c>
      <c r="E441" s="2">
        <v>42705</v>
      </c>
    </row>
    <row r="442" spans="1:5" x14ac:dyDescent="0.25">
      <c r="A442">
        <v>58862</v>
      </c>
      <c r="B442" t="s">
        <v>275</v>
      </c>
      <c r="C442">
        <v>19</v>
      </c>
      <c r="D442" t="s">
        <v>276</v>
      </c>
      <c r="E442" s="2">
        <v>43264</v>
      </c>
    </row>
    <row r="443" spans="1:5" x14ac:dyDescent="0.25">
      <c r="A443">
        <v>48985</v>
      </c>
      <c r="B443" t="s">
        <v>277</v>
      </c>
      <c r="C443">
        <v>7.1</v>
      </c>
      <c r="D443" t="s">
        <v>273</v>
      </c>
      <c r="E443" s="2">
        <v>42705</v>
      </c>
    </row>
    <row r="444" spans="1:5" x14ac:dyDescent="0.25">
      <c r="A444">
        <v>51292</v>
      </c>
      <c r="B444" t="s">
        <v>272</v>
      </c>
      <c r="C444">
        <v>6</v>
      </c>
      <c r="D444" t="s">
        <v>2</v>
      </c>
      <c r="E444" s="2">
        <v>42795</v>
      </c>
    </row>
    <row r="445" spans="1:5" x14ac:dyDescent="0.25">
      <c r="A445">
        <v>51293</v>
      </c>
      <c r="B445" t="s">
        <v>272</v>
      </c>
      <c r="C445">
        <v>6</v>
      </c>
      <c r="D445" t="s">
        <v>2</v>
      </c>
      <c r="E445" s="2">
        <v>42795</v>
      </c>
    </row>
    <row r="446" spans="1:5" x14ac:dyDescent="0.25">
      <c r="A446">
        <v>58228</v>
      </c>
      <c r="B446" t="s">
        <v>272</v>
      </c>
      <c r="C446">
        <v>8</v>
      </c>
      <c r="D446" t="s">
        <v>2</v>
      </c>
      <c r="E446" t="s">
        <v>200</v>
      </c>
    </row>
    <row r="447" spans="1:5" x14ac:dyDescent="0.25">
      <c r="A447">
        <v>58229</v>
      </c>
      <c r="B447" t="s">
        <v>272</v>
      </c>
      <c r="C447">
        <v>10</v>
      </c>
      <c r="D447" t="s">
        <v>2</v>
      </c>
      <c r="E447" t="s">
        <v>110</v>
      </c>
    </row>
    <row r="448" spans="1:5" x14ac:dyDescent="0.25">
      <c r="A448">
        <v>58230</v>
      </c>
      <c r="B448" t="s">
        <v>272</v>
      </c>
      <c r="C448">
        <v>10</v>
      </c>
      <c r="D448" t="s">
        <v>2</v>
      </c>
      <c r="E448" t="s">
        <v>110</v>
      </c>
    </row>
    <row r="449" spans="1:5" x14ac:dyDescent="0.25">
      <c r="A449">
        <v>58231</v>
      </c>
      <c r="B449" t="s">
        <v>272</v>
      </c>
      <c r="C449">
        <v>10</v>
      </c>
      <c r="D449" t="s">
        <v>2</v>
      </c>
      <c r="E449" t="s">
        <v>110</v>
      </c>
    </row>
    <row r="450" spans="1:5" x14ac:dyDescent="0.25">
      <c r="A450">
        <v>53640</v>
      </c>
      <c r="B450" t="s">
        <v>278</v>
      </c>
      <c r="C450">
        <v>7</v>
      </c>
      <c r="D450" t="s">
        <v>2</v>
      </c>
      <c r="E450" s="2">
        <v>42900</v>
      </c>
    </row>
    <row r="451" spans="1:5" x14ac:dyDescent="0.25">
      <c r="A451">
        <v>58938</v>
      </c>
      <c r="B451" t="s">
        <v>279</v>
      </c>
      <c r="C451">
        <v>2</v>
      </c>
      <c r="D451" t="s">
        <v>2</v>
      </c>
      <c r="E451" s="2">
        <v>43355</v>
      </c>
    </row>
    <row r="452" spans="1:5" x14ac:dyDescent="0.25">
      <c r="A452">
        <v>58937</v>
      </c>
      <c r="B452" t="s">
        <v>279</v>
      </c>
      <c r="C452">
        <v>2</v>
      </c>
      <c r="D452" t="s">
        <v>2</v>
      </c>
      <c r="E452" s="2">
        <v>43355</v>
      </c>
    </row>
    <row r="453" spans="1:5" x14ac:dyDescent="0.25">
      <c r="A453">
        <v>58936</v>
      </c>
      <c r="B453" t="s">
        <v>279</v>
      </c>
      <c r="C453">
        <v>2</v>
      </c>
      <c r="D453" t="s">
        <v>2</v>
      </c>
      <c r="E453" s="2">
        <v>43355</v>
      </c>
    </row>
    <row r="454" spans="1:5" x14ac:dyDescent="0.25">
      <c r="A454">
        <v>58535</v>
      </c>
      <c r="B454" t="s">
        <v>279</v>
      </c>
      <c r="C454">
        <v>2</v>
      </c>
      <c r="D454" t="s">
        <v>2</v>
      </c>
      <c r="E454" s="2">
        <v>43355</v>
      </c>
    </row>
    <row r="455" spans="1:5" x14ac:dyDescent="0.25">
      <c r="A455">
        <v>60314</v>
      </c>
      <c r="B455" t="s">
        <v>279</v>
      </c>
      <c r="C455">
        <v>2</v>
      </c>
      <c r="D455" t="s">
        <v>2</v>
      </c>
      <c r="E455" s="2">
        <v>43355</v>
      </c>
    </row>
    <row r="456" spans="1:5" x14ac:dyDescent="0.25">
      <c r="A456">
        <v>62628</v>
      </c>
      <c r="B456" t="s">
        <v>280</v>
      </c>
      <c r="C456">
        <v>3</v>
      </c>
      <c r="D456" t="s">
        <v>2</v>
      </c>
      <c r="E456" s="2">
        <v>43445</v>
      </c>
    </row>
    <row r="457" spans="1:5" x14ac:dyDescent="0.25">
      <c r="A457">
        <v>62629</v>
      </c>
      <c r="B457" t="s">
        <v>280</v>
      </c>
      <c r="C457">
        <v>3</v>
      </c>
      <c r="D457" t="s">
        <v>2</v>
      </c>
      <c r="E457" s="2">
        <v>43445</v>
      </c>
    </row>
    <row r="458" spans="1:5" x14ac:dyDescent="0.25">
      <c r="A458">
        <v>66527</v>
      </c>
      <c r="B458" t="s">
        <v>281</v>
      </c>
      <c r="C458">
        <v>2</v>
      </c>
      <c r="D458" t="s">
        <v>2</v>
      </c>
      <c r="E458" s="2">
        <v>43564</v>
      </c>
    </row>
    <row r="459" spans="1:5" x14ac:dyDescent="0.25">
      <c r="A459">
        <v>66168</v>
      </c>
      <c r="B459" t="s">
        <v>281</v>
      </c>
      <c r="C459">
        <v>2</v>
      </c>
      <c r="D459" t="s">
        <v>2</v>
      </c>
      <c r="E459" s="2">
        <v>43564</v>
      </c>
    </row>
    <row r="460" spans="1:5" x14ac:dyDescent="0.25">
      <c r="A460">
        <v>66528</v>
      </c>
      <c r="B460" t="s">
        <v>281</v>
      </c>
      <c r="C460">
        <v>2</v>
      </c>
      <c r="D460" t="s">
        <v>2</v>
      </c>
      <c r="E460" s="2">
        <v>43564</v>
      </c>
    </row>
    <row r="461" spans="1:5" x14ac:dyDescent="0.25">
      <c r="A461">
        <v>68906</v>
      </c>
      <c r="B461" t="s">
        <v>281</v>
      </c>
      <c r="C461">
        <v>3</v>
      </c>
      <c r="D461" t="s">
        <v>2</v>
      </c>
      <c r="E461" s="2">
        <v>43617</v>
      </c>
    </row>
    <row r="462" spans="1:5" x14ac:dyDescent="0.25">
      <c r="A462">
        <v>66112</v>
      </c>
      <c r="B462" t="s">
        <v>282</v>
      </c>
      <c r="C462">
        <v>1</v>
      </c>
      <c r="D462" t="s">
        <v>2</v>
      </c>
      <c r="E462" s="2">
        <v>43565</v>
      </c>
    </row>
    <row r="463" spans="1:5" x14ac:dyDescent="0.25">
      <c r="A463">
        <v>68903</v>
      </c>
      <c r="B463" t="s">
        <v>282</v>
      </c>
      <c r="C463">
        <v>2</v>
      </c>
      <c r="D463" t="s">
        <v>2</v>
      </c>
      <c r="E463" s="2">
        <v>43617</v>
      </c>
    </row>
    <row r="464" spans="1:5" x14ac:dyDescent="0.25">
      <c r="A464">
        <v>49545</v>
      </c>
      <c r="B464" t="s">
        <v>283</v>
      </c>
      <c r="C464">
        <v>3</v>
      </c>
      <c r="D464" t="s">
        <v>276</v>
      </c>
      <c r="E464" s="2">
        <v>42705</v>
      </c>
    </row>
    <row r="465" spans="1:5" x14ac:dyDescent="0.25">
      <c r="A465">
        <v>57335</v>
      </c>
      <c r="B465" t="s">
        <v>284</v>
      </c>
      <c r="C465">
        <v>5</v>
      </c>
      <c r="E465" s="2">
        <v>43175</v>
      </c>
    </row>
    <row r="466" spans="1:5" x14ac:dyDescent="0.25">
      <c r="A466">
        <v>53629</v>
      </c>
      <c r="B466" t="s">
        <v>283</v>
      </c>
      <c r="C466">
        <v>5</v>
      </c>
      <c r="D466" t="s">
        <v>276</v>
      </c>
      <c r="E466" s="2">
        <v>42852</v>
      </c>
    </row>
    <row r="467" spans="1:5" x14ac:dyDescent="0.25">
      <c r="A467">
        <v>51294</v>
      </c>
      <c r="B467" t="s">
        <v>285</v>
      </c>
      <c r="C467">
        <v>3</v>
      </c>
      <c r="D467" t="s">
        <v>2</v>
      </c>
      <c r="E467" s="2">
        <v>42795</v>
      </c>
    </row>
    <row r="468" spans="1:5" x14ac:dyDescent="0.25">
      <c r="A468">
        <v>53638</v>
      </c>
      <c r="B468" t="s">
        <v>285</v>
      </c>
      <c r="C468">
        <v>4</v>
      </c>
      <c r="D468" t="s">
        <v>2</v>
      </c>
      <c r="E468" s="2">
        <v>42908</v>
      </c>
    </row>
    <row r="469" spans="1:5" x14ac:dyDescent="0.25">
      <c r="A469">
        <v>53639</v>
      </c>
      <c r="B469" t="s">
        <v>285</v>
      </c>
      <c r="C469">
        <v>4</v>
      </c>
      <c r="D469" t="s">
        <v>2</v>
      </c>
      <c r="E469" s="2">
        <v>42908</v>
      </c>
    </row>
    <row r="470" spans="1:5" x14ac:dyDescent="0.25">
      <c r="A470">
        <v>58800</v>
      </c>
      <c r="B470" t="s">
        <v>285</v>
      </c>
      <c r="C470">
        <v>9</v>
      </c>
      <c r="D470" t="s">
        <v>2</v>
      </c>
      <c r="E470" s="2">
        <v>43253</v>
      </c>
    </row>
    <row r="471" spans="1:5" x14ac:dyDescent="0.25">
      <c r="A471">
        <v>61117</v>
      </c>
      <c r="B471" t="s">
        <v>286</v>
      </c>
      <c r="C471">
        <v>1</v>
      </c>
      <c r="E471" s="2">
        <v>43385</v>
      </c>
    </row>
    <row r="472" spans="1:5" x14ac:dyDescent="0.25">
      <c r="A472">
        <v>66735</v>
      </c>
      <c r="B472" t="s">
        <v>287</v>
      </c>
      <c r="C472">
        <v>3</v>
      </c>
      <c r="D472" t="s">
        <v>288</v>
      </c>
      <c r="E472" s="2">
        <v>43594</v>
      </c>
    </row>
    <row r="473" spans="1:5" x14ac:dyDescent="0.25">
      <c r="A473">
        <v>66713</v>
      </c>
      <c r="B473" t="s">
        <v>287</v>
      </c>
      <c r="C473">
        <v>3</v>
      </c>
      <c r="D473" t="s">
        <v>288</v>
      </c>
      <c r="E473" s="2">
        <v>43594</v>
      </c>
    </row>
    <row r="474" spans="1:5" x14ac:dyDescent="0.25">
      <c r="A474">
        <v>67752</v>
      </c>
      <c r="B474" t="s">
        <v>287</v>
      </c>
      <c r="C474">
        <v>3</v>
      </c>
      <c r="D474" t="s">
        <v>288</v>
      </c>
      <c r="E474" s="2">
        <v>43594</v>
      </c>
    </row>
    <row r="475" spans="1:5" x14ac:dyDescent="0.25">
      <c r="A475">
        <v>68828</v>
      </c>
      <c r="B475" t="s">
        <v>287</v>
      </c>
      <c r="C475">
        <v>4</v>
      </c>
      <c r="D475" t="s">
        <v>288</v>
      </c>
      <c r="E475" s="2">
        <v>43633</v>
      </c>
    </row>
    <row r="476" spans="1:5" x14ac:dyDescent="0.25">
      <c r="A476">
        <v>49039</v>
      </c>
      <c r="B476" t="s">
        <v>289</v>
      </c>
      <c r="C476">
        <v>8</v>
      </c>
      <c r="D476" t="s">
        <v>2</v>
      </c>
      <c r="E476" s="2">
        <v>42711</v>
      </c>
    </row>
    <row r="477" spans="1:5" x14ac:dyDescent="0.25">
      <c r="A477">
        <v>49038</v>
      </c>
      <c r="B477" t="s">
        <v>289</v>
      </c>
      <c r="C477">
        <v>8</v>
      </c>
      <c r="D477" t="s">
        <v>2</v>
      </c>
      <c r="E477" s="2">
        <v>42711</v>
      </c>
    </row>
    <row r="478" spans="1:5" x14ac:dyDescent="0.25">
      <c r="A478">
        <v>49037</v>
      </c>
      <c r="B478" t="s">
        <v>289</v>
      </c>
      <c r="C478">
        <v>8</v>
      </c>
      <c r="D478" t="s">
        <v>2</v>
      </c>
      <c r="E478" s="2">
        <v>42711</v>
      </c>
    </row>
    <row r="479" spans="1:5" x14ac:dyDescent="0.25">
      <c r="A479">
        <v>51295</v>
      </c>
      <c r="B479" t="s">
        <v>289</v>
      </c>
      <c r="C479">
        <v>9</v>
      </c>
      <c r="D479" t="s">
        <v>2</v>
      </c>
      <c r="E479" s="2">
        <v>42795</v>
      </c>
    </row>
    <row r="480" spans="1:5" x14ac:dyDescent="0.25">
      <c r="A480">
        <v>51296</v>
      </c>
      <c r="B480" t="s">
        <v>289</v>
      </c>
      <c r="C480">
        <v>9</v>
      </c>
      <c r="D480" t="s">
        <v>2</v>
      </c>
      <c r="E480" s="2">
        <v>42795</v>
      </c>
    </row>
    <row r="481" spans="1:5" x14ac:dyDescent="0.25">
      <c r="A481">
        <v>52593</v>
      </c>
      <c r="B481" t="s">
        <v>289</v>
      </c>
      <c r="C481">
        <v>10</v>
      </c>
      <c r="D481" t="s">
        <v>2</v>
      </c>
      <c r="E481" s="2">
        <v>42887</v>
      </c>
    </row>
    <row r="482" spans="1:5" x14ac:dyDescent="0.25">
      <c r="A482">
        <v>52594</v>
      </c>
      <c r="B482" t="s">
        <v>289</v>
      </c>
      <c r="C482">
        <v>10</v>
      </c>
      <c r="D482" t="s">
        <v>2</v>
      </c>
      <c r="E482" s="2">
        <v>42887</v>
      </c>
    </row>
    <row r="483" spans="1:5" x14ac:dyDescent="0.25">
      <c r="A483">
        <v>52595</v>
      </c>
      <c r="B483" t="s">
        <v>289</v>
      </c>
      <c r="C483">
        <v>10</v>
      </c>
      <c r="D483" t="s">
        <v>2</v>
      </c>
      <c r="E483" s="2">
        <v>42887</v>
      </c>
    </row>
    <row r="484" spans="1:5" x14ac:dyDescent="0.25">
      <c r="A484">
        <v>52596</v>
      </c>
      <c r="B484" t="s">
        <v>289</v>
      </c>
      <c r="C484">
        <v>10</v>
      </c>
      <c r="D484" t="s">
        <v>2</v>
      </c>
      <c r="E484" s="2">
        <v>42887</v>
      </c>
    </row>
    <row r="485" spans="1:5" x14ac:dyDescent="0.25">
      <c r="A485">
        <v>53652</v>
      </c>
      <c r="B485" t="s">
        <v>290</v>
      </c>
      <c r="C485">
        <v>1</v>
      </c>
      <c r="D485" t="s">
        <v>2</v>
      </c>
      <c r="E485" s="2">
        <v>42917</v>
      </c>
    </row>
    <row r="486" spans="1:5" x14ac:dyDescent="0.25">
      <c r="A486">
        <v>54356</v>
      </c>
      <c r="B486" t="s">
        <v>289</v>
      </c>
      <c r="C486">
        <v>12</v>
      </c>
      <c r="D486" t="s">
        <v>2</v>
      </c>
      <c r="E486" s="2">
        <v>43101</v>
      </c>
    </row>
    <row r="487" spans="1:5" x14ac:dyDescent="0.25">
      <c r="A487">
        <v>54357</v>
      </c>
      <c r="B487" t="s">
        <v>289</v>
      </c>
      <c r="C487">
        <v>12</v>
      </c>
      <c r="D487" t="s">
        <v>2</v>
      </c>
      <c r="E487" s="2">
        <v>43101</v>
      </c>
    </row>
    <row r="488" spans="1:5" x14ac:dyDescent="0.25">
      <c r="A488">
        <v>56404</v>
      </c>
      <c r="B488" t="s">
        <v>291</v>
      </c>
      <c r="C488">
        <v>12</v>
      </c>
      <c r="D488" t="s">
        <v>2</v>
      </c>
      <c r="E488" s="2">
        <v>43101</v>
      </c>
    </row>
    <row r="489" spans="1:5" x14ac:dyDescent="0.25">
      <c r="A489">
        <v>56405</v>
      </c>
      <c r="B489" t="s">
        <v>291</v>
      </c>
      <c r="C489">
        <v>12</v>
      </c>
      <c r="D489" t="s">
        <v>2</v>
      </c>
      <c r="E489" s="2">
        <v>43101</v>
      </c>
    </row>
    <row r="490" spans="1:5" x14ac:dyDescent="0.25">
      <c r="A490">
        <v>56406</v>
      </c>
      <c r="B490" t="s">
        <v>291</v>
      </c>
      <c r="C490">
        <v>12</v>
      </c>
      <c r="D490" t="s">
        <v>2</v>
      </c>
      <c r="E490" s="2">
        <v>43101</v>
      </c>
    </row>
    <row r="491" spans="1:5" x14ac:dyDescent="0.25">
      <c r="A491">
        <v>56367</v>
      </c>
      <c r="B491" t="s">
        <v>292</v>
      </c>
      <c r="C491">
        <v>1</v>
      </c>
      <c r="D491" t="s">
        <v>2</v>
      </c>
      <c r="E491" s="2">
        <v>43112</v>
      </c>
    </row>
    <row r="492" spans="1:5" x14ac:dyDescent="0.25">
      <c r="A492">
        <v>57238</v>
      </c>
      <c r="B492" t="s">
        <v>292</v>
      </c>
      <c r="C492">
        <v>2</v>
      </c>
      <c r="D492" t="s">
        <v>2</v>
      </c>
      <c r="E492" s="2">
        <v>43182</v>
      </c>
    </row>
    <row r="493" spans="1:5" x14ac:dyDescent="0.25">
      <c r="A493">
        <v>57239</v>
      </c>
      <c r="B493" t="s">
        <v>293</v>
      </c>
      <c r="C493">
        <v>1</v>
      </c>
      <c r="D493" t="s">
        <v>2</v>
      </c>
      <c r="E493" s="2">
        <v>43167</v>
      </c>
    </row>
    <row r="494" spans="1:5" x14ac:dyDescent="0.25">
      <c r="A494">
        <v>56670</v>
      </c>
      <c r="B494" t="s">
        <v>294</v>
      </c>
      <c r="C494">
        <v>1</v>
      </c>
      <c r="D494" t="s">
        <v>2</v>
      </c>
      <c r="E494" s="2">
        <v>43137</v>
      </c>
    </row>
    <row r="495" spans="1:5" x14ac:dyDescent="0.25">
      <c r="A495">
        <v>57240</v>
      </c>
      <c r="B495" t="s">
        <v>295</v>
      </c>
      <c r="C495">
        <v>1</v>
      </c>
      <c r="D495" t="s">
        <v>2</v>
      </c>
      <c r="E495" s="2">
        <v>43116</v>
      </c>
    </row>
    <row r="496" spans="1:5" x14ac:dyDescent="0.25">
      <c r="A496">
        <v>58218</v>
      </c>
      <c r="B496" t="s">
        <v>295</v>
      </c>
      <c r="C496">
        <v>2</v>
      </c>
      <c r="D496" t="s">
        <v>2</v>
      </c>
      <c r="E496" s="2">
        <v>43160</v>
      </c>
    </row>
    <row r="497" spans="1:5" x14ac:dyDescent="0.25">
      <c r="A497">
        <v>58219</v>
      </c>
      <c r="B497" t="s">
        <v>289</v>
      </c>
      <c r="C497">
        <v>14</v>
      </c>
      <c r="D497" t="s">
        <v>2</v>
      </c>
      <c r="E497" s="2">
        <v>43192</v>
      </c>
    </row>
    <row r="498" spans="1:5" x14ac:dyDescent="0.25">
      <c r="A498">
        <v>58220</v>
      </c>
      <c r="B498" t="s">
        <v>289</v>
      </c>
      <c r="C498">
        <v>14</v>
      </c>
      <c r="D498" t="s">
        <v>2</v>
      </c>
      <c r="E498" s="2">
        <v>43192</v>
      </c>
    </row>
    <row r="499" spans="1:5" x14ac:dyDescent="0.25">
      <c r="A499">
        <v>58221</v>
      </c>
      <c r="B499" t="s">
        <v>289</v>
      </c>
      <c r="C499">
        <v>14</v>
      </c>
      <c r="D499" t="s">
        <v>2</v>
      </c>
      <c r="E499" s="2">
        <v>43192</v>
      </c>
    </row>
    <row r="500" spans="1:5" x14ac:dyDescent="0.25">
      <c r="A500">
        <v>58803</v>
      </c>
      <c r="B500" t="s">
        <v>289</v>
      </c>
      <c r="C500">
        <v>15</v>
      </c>
      <c r="D500" t="s">
        <v>2</v>
      </c>
      <c r="E500" s="2">
        <v>43253</v>
      </c>
    </row>
    <row r="501" spans="1:5" x14ac:dyDescent="0.25">
      <c r="A501">
        <v>58808</v>
      </c>
      <c r="B501" t="s">
        <v>289</v>
      </c>
      <c r="C501">
        <v>15</v>
      </c>
      <c r="D501" t="s">
        <v>2</v>
      </c>
      <c r="E501" s="2">
        <v>43253</v>
      </c>
    </row>
    <row r="502" spans="1:5" x14ac:dyDescent="0.25">
      <c r="A502">
        <v>58809</v>
      </c>
      <c r="B502" t="s">
        <v>289</v>
      </c>
      <c r="C502">
        <v>15</v>
      </c>
      <c r="D502" t="s">
        <v>2</v>
      </c>
      <c r="E502" s="2">
        <v>43253</v>
      </c>
    </row>
    <row r="503" spans="1:5" x14ac:dyDescent="0.25">
      <c r="A503">
        <v>60310</v>
      </c>
      <c r="B503" t="s">
        <v>261</v>
      </c>
      <c r="C503">
        <v>1</v>
      </c>
      <c r="D503" t="s">
        <v>2</v>
      </c>
      <c r="E503" s="2">
        <v>43355</v>
      </c>
    </row>
    <row r="504" spans="1:5" x14ac:dyDescent="0.25">
      <c r="A504">
        <v>60311</v>
      </c>
      <c r="B504" t="s">
        <v>261</v>
      </c>
      <c r="C504">
        <v>1</v>
      </c>
      <c r="D504" t="s">
        <v>2</v>
      </c>
      <c r="E504" s="2">
        <v>43355</v>
      </c>
    </row>
    <row r="505" spans="1:5" x14ac:dyDescent="0.25">
      <c r="A505">
        <v>59971</v>
      </c>
      <c r="B505" t="s">
        <v>261</v>
      </c>
      <c r="C505">
        <v>1</v>
      </c>
      <c r="D505" t="s">
        <v>2</v>
      </c>
      <c r="E505" s="2">
        <v>43355</v>
      </c>
    </row>
    <row r="506" spans="1:5" x14ac:dyDescent="0.25">
      <c r="A506">
        <v>60046</v>
      </c>
      <c r="B506" t="s">
        <v>296</v>
      </c>
      <c r="C506">
        <v>1</v>
      </c>
      <c r="D506" t="s">
        <v>2</v>
      </c>
      <c r="E506" s="2">
        <v>43344</v>
      </c>
    </row>
    <row r="507" spans="1:5" x14ac:dyDescent="0.25">
      <c r="A507">
        <v>60836</v>
      </c>
      <c r="B507" t="s">
        <v>297</v>
      </c>
      <c r="C507">
        <v>1</v>
      </c>
      <c r="D507" t="s">
        <v>2</v>
      </c>
      <c r="E507" s="2">
        <v>43445</v>
      </c>
    </row>
    <row r="508" spans="1:5" x14ac:dyDescent="0.25">
      <c r="A508">
        <v>62823</v>
      </c>
      <c r="B508" t="s">
        <v>298</v>
      </c>
      <c r="C508">
        <v>2</v>
      </c>
      <c r="D508" t="s">
        <v>2</v>
      </c>
      <c r="E508" s="2">
        <v>43445</v>
      </c>
    </row>
    <row r="509" spans="1:5" x14ac:dyDescent="0.25">
      <c r="A509">
        <v>62824</v>
      </c>
      <c r="B509" t="s">
        <v>298</v>
      </c>
      <c r="C509">
        <v>2</v>
      </c>
      <c r="D509" t="s">
        <v>2</v>
      </c>
      <c r="E509" s="2">
        <v>43445</v>
      </c>
    </row>
    <row r="510" spans="1:5" x14ac:dyDescent="0.25">
      <c r="A510">
        <v>62825</v>
      </c>
      <c r="B510" t="s">
        <v>298</v>
      </c>
      <c r="C510">
        <v>2</v>
      </c>
      <c r="D510" t="s">
        <v>2</v>
      </c>
      <c r="E510" s="2">
        <v>43445</v>
      </c>
    </row>
    <row r="511" spans="1:5" x14ac:dyDescent="0.25">
      <c r="A511">
        <v>62826</v>
      </c>
      <c r="B511" t="s">
        <v>298</v>
      </c>
      <c r="C511">
        <v>2</v>
      </c>
      <c r="D511" t="s">
        <v>2</v>
      </c>
      <c r="E511" s="2">
        <v>43445</v>
      </c>
    </row>
    <row r="512" spans="1:5" x14ac:dyDescent="0.25">
      <c r="A512">
        <v>62827</v>
      </c>
      <c r="B512" t="s">
        <v>298</v>
      </c>
      <c r="C512">
        <v>2</v>
      </c>
      <c r="D512" t="s">
        <v>2</v>
      </c>
      <c r="E512" s="2">
        <v>43445</v>
      </c>
    </row>
    <row r="513" spans="1:5" x14ac:dyDescent="0.25">
      <c r="A513">
        <v>62889</v>
      </c>
      <c r="B513" t="s">
        <v>299</v>
      </c>
      <c r="C513">
        <v>1</v>
      </c>
      <c r="D513" t="s">
        <v>2</v>
      </c>
      <c r="E513" s="2">
        <v>43469</v>
      </c>
    </row>
    <row r="514" spans="1:5" x14ac:dyDescent="0.25">
      <c r="A514">
        <v>66169</v>
      </c>
      <c r="B514" t="s">
        <v>300</v>
      </c>
      <c r="C514">
        <v>1</v>
      </c>
      <c r="D514" t="s">
        <v>2</v>
      </c>
      <c r="E514" s="2">
        <v>43565</v>
      </c>
    </row>
    <row r="515" spans="1:5" x14ac:dyDescent="0.25">
      <c r="A515">
        <v>66717</v>
      </c>
      <c r="B515" t="s">
        <v>298</v>
      </c>
      <c r="C515">
        <v>3</v>
      </c>
      <c r="D515" t="s">
        <v>2</v>
      </c>
      <c r="E515" s="2">
        <v>43594</v>
      </c>
    </row>
    <row r="516" spans="1:5" x14ac:dyDescent="0.25">
      <c r="A516">
        <v>66715</v>
      </c>
      <c r="B516" t="s">
        <v>298</v>
      </c>
      <c r="C516">
        <v>3</v>
      </c>
      <c r="D516" t="s">
        <v>2</v>
      </c>
      <c r="E516" s="2">
        <v>43594</v>
      </c>
    </row>
    <row r="517" spans="1:5" x14ac:dyDescent="0.25">
      <c r="A517">
        <v>67759</v>
      </c>
      <c r="B517" t="s">
        <v>298</v>
      </c>
      <c r="C517">
        <v>3</v>
      </c>
      <c r="D517" t="s">
        <v>2</v>
      </c>
      <c r="E517" s="2">
        <v>43594</v>
      </c>
    </row>
    <row r="518" spans="1:5" x14ac:dyDescent="0.25">
      <c r="A518">
        <v>68821</v>
      </c>
      <c r="B518" t="s">
        <v>298</v>
      </c>
      <c r="C518">
        <v>4</v>
      </c>
      <c r="D518" t="s">
        <v>2</v>
      </c>
      <c r="E518" s="2">
        <v>43639</v>
      </c>
    </row>
    <row r="519" spans="1:5" x14ac:dyDescent="0.25">
      <c r="A519">
        <v>68824</v>
      </c>
      <c r="B519" t="s">
        <v>298</v>
      </c>
      <c r="C519">
        <v>4</v>
      </c>
      <c r="D519" t="s">
        <v>2</v>
      </c>
      <c r="E519" s="2">
        <v>43639</v>
      </c>
    </row>
    <row r="520" spans="1:5" x14ac:dyDescent="0.25">
      <c r="A520">
        <v>68826</v>
      </c>
      <c r="B520" t="s">
        <v>298</v>
      </c>
      <c r="C520">
        <v>4</v>
      </c>
      <c r="D520" t="s">
        <v>2</v>
      </c>
      <c r="E520" s="2">
        <v>43639</v>
      </c>
    </row>
    <row r="521" spans="1:5" x14ac:dyDescent="0.25">
      <c r="A521">
        <v>49577</v>
      </c>
      <c r="B521" t="s">
        <v>301</v>
      </c>
      <c r="C521">
        <v>4</v>
      </c>
      <c r="D521" t="s">
        <v>4</v>
      </c>
      <c r="E521" s="2">
        <v>42726</v>
      </c>
    </row>
    <row r="522" spans="1:5" x14ac:dyDescent="0.25">
      <c r="A522">
        <v>49110</v>
      </c>
      <c r="B522" t="s">
        <v>301</v>
      </c>
      <c r="C522">
        <v>4</v>
      </c>
      <c r="D522" t="s">
        <v>151</v>
      </c>
      <c r="E522" s="2">
        <v>42726</v>
      </c>
    </row>
    <row r="523" spans="1:5" x14ac:dyDescent="0.25">
      <c r="A523">
        <v>51024</v>
      </c>
      <c r="B523" t="s">
        <v>302</v>
      </c>
      <c r="C523">
        <v>4</v>
      </c>
      <c r="D523" t="s">
        <v>151</v>
      </c>
      <c r="E523" s="2">
        <v>42726</v>
      </c>
    </row>
    <row r="524" spans="1:5" x14ac:dyDescent="0.25">
      <c r="A524">
        <v>53633</v>
      </c>
      <c r="B524" t="s">
        <v>301</v>
      </c>
      <c r="C524">
        <v>6</v>
      </c>
      <c r="D524" t="s">
        <v>151</v>
      </c>
      <c r="E524" s="2">
        <v>42887</v>
      </c>
    </row>
    <row r="525" spans="1:5" x14ac:dyDescent="0.25">
      <c r="A525">
        <v>54354</v>
      </c>
      <c r="B525" t="s">
        <v>301</v>
      </c>
      <c r="C525">
        <v>7</v>
      </c>
      <c r="D525" t="s">
        <v>151</v>
      </c>
      <c r="E525" s="2">
        <v>42979</v>
      </c>
    </row>
    <row r="526" spans="1:5" x14ac:dyDescent="0.25">
      <c r="A526">
        <v>54355</v>
      </c>
      <c r="B526" t="s">
        <v>301</v>
      </c>
      <c r="C526">
        <v>7</v>
      </c>
      <c r="D526" t="s">
        <v>151</v>
      </c>
      <c r="E526" s="2">
        <v>42979</v>
      </c>
    </row>
    <row r="527" spans="1:5" x14ac:dyDescent="0.25">
      <c r="A527">
        <v>55260</v>
      </c>
      <c r="B527" t="s">
        <v>302</v>
      </c>
      <c r="C527">
        <v>7</v>
      </c>
      <c r="D527" t="s">
        <v>151</v>
      </c>
      <c r="E527" s="2">
        <v>42979</v>
      </c>
    </row>
    <row r="528" spans="1:5" x14ac:dyDescent="0.25">
      <c r="A528">
        <v>57242</v>
      </c>
      <c r="B528" t="s">
        <v>301</v>
      </c>
      <c r="C528">
        <v>10</v>
      </c>
      <c r="D528" t="s">
        <v>151</v>
      </c>
      <c r="E528" s="2">
        <v>43282</v>
      </c>
    </row>
    <row r="529" spans="1:5" x14ac:dyDescent="0.25">
      <c r="A529">
        <v>57244</v>
      </c>
      <c r="B529" t="s">
        <v>303</v>
      </c>
      <c r="C529">
        <v>1</v>
      </c>
      <c r="D529" t="s">
        <v>151</v>
      </c>
      <c r="E529" s="2">
        <v>43040</v>
      </c>
    </row>
    <row r="530" spans="1:5" x14ac:dyDescent="0.25">
      <c r="A530">
        <v>56272</v>
      </c>
      <c r="B530" t="s">
        <v>304</v>
      </c>
      <c r="C530">
        <v>1</v>
      </c>
      <c r="D530" t="s">
        <v>151</v>
      </c>
      <c r="E530" s="2">
        <v>43160</v>
      </c>
    </row>
    <row r="531" spans="1:5" x14ac:dyDescent="0.25">
      <c r="A531">
        <v>56326</v>
      </c>
      <c r="B531" t="s">
        <v>301</v>
      </c>
      <c r="C531">
        <v>10</v>
      </c>
      <c r="D531" t="s">
        <v>151</v>
      </c>
      <c r="E531" s="2">
        <v>43282</v>
      </c>
    </row>
    <row r="532" spans="1:5" x14ac:dyDescent="0.25">
      <c r="A532">
        <v>59235</v>
      </c>
      <c r="B532" t="s">
        <v>301</v>
      </c>
      <c r="C532">
        <v>11</v>
      </c>
      <c r="D532" t="s">
        <v>151</v>
      </c>
      <c r="E532" s="2">
        <v>43252</v>
      </c>
    </row>
    <row r="533" spans="1:5" x14ac:dyDescent="0.25">
      <c r="A533">
        <v>59248</v>
      </c>
      <c r="B533" t="s">
        <v>301</v>
      </c>
      <c r="C533">
        <v>10</v>
      </c>
      <c r="D533" t="s">
        <v>151</v>
      </c>
      <c r="E533" s="2">
        <v>43282</v>
      </c>
    </row>
    <row r="534" spans="1:5" x14ac:dyDescent="0.25">
      <c r="A534">
        <v>61166</v>
      </c>
      <c r="B534" t="s">
        <v>305</v>
      </c>
      <c r="C534">
        <v>1</v>
      </c>
      <c r="D534" t="s">
        <v>151</v>
      </c>
      <c r="E534" s="2">
        <v>43374</v>
      </c>
    </row>
    <row r="535" spans="1:5" x14ac:dyDescent="0.25">
      <c r="A535">
        <v>68818</v>
      </c>
      <c r="B535" t="s">
        <v>306</v>
      </c>
      <c r="C535">
        <v>4</v>
      </c>
      <c r="D535" t="s">
        <v>151</v>
      </c>
      <c r="E535" s="2">
        <v>43639</v>
      </c>
    </row>
    <row r="536" spans="1:5" x14ac:dyDescent="0.25">
      <c r="A536">
        <v>68820</v>
      </c>
      <c r="B536" t="s">
        <v>306</v>
      </c>
      <c r="C536">
        <v>4</v>
      </c>
      <c r="D536" t="s">
        <v>151</v>
      </c>
      <c r="E536" s="2">
        <v>43639</v>
      </c>
    </row>
    <row r="537" spans="1:5" x14ac:dyDescent="0.25">
      <c r="A537">
        <v>66491</v>
      </c>
      <c r="B537" t="s">
        <v>307</v>
      </c>
      <c r="C537">
        <v>3</v>
      </c>
      <c r="D537" t="s">
        <v>151</v>
      </c>
      <c r="E537" s="2">
        <v>43525</v>
      </c>
    </row>
    <row r="538" spans="1:5" x14ac:dyDescent="0.25">
      <c r="A538">
        <v>52031</v>
      </c>
      <c r="B538" t="s">
        <v>308</v>
      </c>
      <c r="C538">
        <v>2</v>
      </c>
      <c r="E538" s="2">
        <v>42826</v>
      </c>
    </row>
    <row r="539" spans="1:5" x14ac:dyDescent="0.25">
      <c r="A539">
        <v>52032</v>
      </c>
      <c r="B539" t="s">
        <v>308</v>
      </c>
      <c r="C539">
        <v>2</v>
      </c>
      <c r="E539" s="2">
        <v>42826</v>
      </c>
    </row>
    <row r="540" spans="1:5" x14ac:dyDescent="0.25">
      <c r="A540">
        <v>52033</v>
      </c>
      <c r="B540" t="s">
        <v>308</v>
      </c>
      <c r="C540">
        <v>2</v>
      </c>
      <c r="E540" s="2">
        <v>42826</v>
      </c>
    </row>
    <row r="541" spans="1:5" x14ac:dyDescent="0.25">
      <c r="A541">
        <v>52034</v>
      </c>
      <c r="B541" t="s">
        <v>308</v>
      </c>
      <c r="C541">
        <v>2</v>
      </c>
      <c r="E541" s="2">
        <v>42826</v>
      </c>
    </row>
    <row r="542" spans="1:5" x14ac:dyDescent="0.25">
      <c r="A542">
        <v>52035</v>
      </c>
      <c r="B542" t="s">
        <v>308</v>
      </c>
      <c r="C542">
        <v>2</v>
      </c>
      <c r="E542" s="2">
        <v>42826</v>
      </c>
    </row>
    <row r="543" spans="1:5" x14ac:dyDescent="0.25">
      <c r="A543">
        <v>53020</v>
      </c>
      <c r="B543" t="s">
        <v>309</v>
      </c>
      <c r="C543">
        <v>1</v>
      </c>
      <c r="E543" s="2">
        <v>42899</v>
      </c>
    </row>
    <row r="544" spans="1:5" x14ac:dyDescent="0.25">
      <c r="A544">
        <v>54372</v>
      </c>
      <c r="B544" t="s">
        <v>310</v>
      </c>
      <c r="C544">
        <v>22</v>
      </c>
      <c r="D544" t="s">
        <v>15</v>
      </c>
      <c r="E544" t="s">
        <v>311</v>
      </c>
    </row>
    <row r="545" spans="1:5" x14ac:dyDescent="0.25">
      <c r="A545">
        <v>54373</v>
      </c>
      <c r="B545" t="s">
        <v>310</v>
      </c>
      <c r="C545">
        <v>22</v>
      </c>
      <c r="D545" t="s">
        <v>15</v>
      </c>
      <c r="E545" t="s">
        <v>311</v>
      </c>
    </row>
    <row r="546" spans="1:5" x14ac:dyDescent="0.25">
      <c r="A546">
        <v>53060</v>
      </c>
      <c r="B546" t="s">
        <v>308</v>
      </c>
      <c r="C546">
        <v>3</v>
      </c>
      <c r="D546" t="s">
        <v>15</v>
      </c>
      <c r="E546" s="2">
        <v>42887</v>
      </c>
    </row>
    <row r="547" spans="1:5" x14ac:dyDescent="0.25">
      <c r="A547">
        <v>54358</v>
      </c>
      <c r="B547" t="s">
        <v>312</v>
      </c>
      <c r="C547">
        <v>7</v>
      </c>
      <c r="D547" t="s">
        <v>15</v>
      </c>
      <c r="E547" s="2">
        <v>42999</v>
      </c>
    </row>
    <row r="548" spans="1:5" x14ac:dyDescent="0.25">
      <c r="A548">
        <v>55474</v>
      </c>
      <c r="B548" t="s">
        <v>312</v>
      </c>
      <c r="C548">
        <v>8</v>
      </c>
      <c r="D548" t="s">
        <v>15</v>
      </c>
      <c r="E548" s="2">
        <v>43059</v>
      </c>
    </row>
    <row r="549" spans="1:5" x14ac:dyDescent="0.25">
      <c r="A549">
        <v>55475</v>
      </c>
      <c r="B549" t="s">
        <v>313</v>
      </c>
      <c r="C549">
        <v>1</v>
      </c>
      <c r="D549" t="s">
        <v>15</v>
      </c>
      <c r="E549" s="2">
        <v>43101</v>
      </c>
    </row>
    <row r="550" spans="1:5" x14ac:dyDescent="0.25">
      <c r="A550">
        <v>55478</v>
      </c>
      <c r="B550" t="s">
        <v>314</v>
      </c>
      <c r="C550">
        <v>2</v>
      </c>
      <c r="D550" t="s">
        <v>15</v>
      </c>
      <c r="E550" s="2">
        <v>43059</v>
      </c>
    </row>
    <row r="551" spans="1:5" x14ac:dyDescent="0.25">
      <c r="A551">
        <v>55869</v>
      </c>
      <c r="B551" t="s">
        <v>312</v>
      </c>
      <c r="C551">
        <v>12</v>
      </c>
      <c r="D551" t="s">
        <v>15</v>
      </c>
      <c r="E551" s="2">
        <v>43101</v>
      </c>
    </row>
    <row r="552" spans="1:5" x14ac:dyDescent="0.25">
      <c r="A552">
        <v>55870</v>
      </c>
      <c r="B552" t="s">
        <v>312</v>
      </c>
      <c r="C552">
        <v>12</v>
      </c>
      <c r="D552" t="s">
        <v>15</v>
      </c>
      <c r="E552" s="2">
        <v>43101</v>
      </c>
    </row>
    <row r="553" spans="1:5" x14ac:dyDescent="0.25">
      <c r="A553">
        <v>55871</v>
      </c>
      <c r="B553" t="s">
        <v>312</v>
      </c>
      <c r="C553">
        <v>12</v>
      </c>
      <c r="D553" t="s">
        <v>15</v>
      </c>
      <c r="E553" s="2">
        <v>43101</v>
      </c>
    </row>
    <row r="554" spans="1:5" x14ac:dyDescent="0.25">
      <c r="A554">
        <v>56395</v>
      </c>
      <c r="B554" t="s">
        <v>315</v>
      </c>
      <c r="C554">
        <v>1</v>
      </c>
      <c r="D554" t="s">
        <v>15</v>
      </c>
      <c r="E554" s="2">
        <v>43101</v>
      </c>
    </row>
    <row r="555" spans="1:5" x14ac:dyDescent="0.25">
      <c r="A555">
        <v>56396</v>
      </c>
      <c r="B555" t="s">
        <v>315</v>
      </c>
      <c r="C555">
        <v>1</v>
      </c>
      <c r="D555" t="s">
        <v>15</v>
      </c>
      <c r="E555" s="2">
        <v>43101</v>
      </c>
    </row>
    <row r="556" spans="1:5" x14ac:dyDescent="0.25">
      <c r="A556">
        <v>56370</v>
      </c>
      <c r="B556" t="s">
        <v>316</v>
      </c>
      <c r="C556">
        <v>1</v>
      </c>
      <c r="D556" t="s">
        <v>15</v>
      </c>
      <c r="E556" s="2">
        <v>43101</v>
      </c>
    </row>
    <row r="557" spans="1:5" x14ac:dyDescent="0.25">
      <c r="A557">
        <v>56371</v>
      </c>
      <c r="B557" t="s">
        <v>316</v>
      </c>
      <c r="C557">
        <v>1</v>
      </c>
      <c r="D557" t="s">
        <v>15</v>
      </c>
      <c r="E557" s="2">
        <v>43101</v>
      </c>
    </row>
    <row r="558" spans="1:5" x14ac:dyDescent="0.25">
      <c r="A558">
        <v>56372</v>
      </c>
      <c r="B558" t="s">
        <v>316</v>
      </c>
      <c r="C558">
        <v>1</v>
      </c>
      <c r="D558" t="s">
        <v>15</v>
      </c>
      <c r="E558" s="2">
        <v>43101</v>
      </c>
    </row>
    <row r="559" spans="1:5" x14ac:dyDescent="0.25">
      <c r="A559">
        <v>56373</v>
      </c>
      <c r="B559" t="s">
        <v>316</v>
      </c>
      <c r="C559">
        <v>1</v>
      </c>
      <c r="D559" t="s">
        <v>15</v>
      </c>
      <c r="E559" s="2">
        <v>43101</v>
      </c>
    </row>
    <row r="560" spans="1:5" x14ac:dyDescent="0.25">
      <c r="A560">
        <v>56368</v>
      </c>
      <c r="B560" t="s">
        <v>317</v>
      </c>
      <c r="C560">
        <v>1</v>
      </c>
      <c r="D560" t="s">
        <v>15</v>
      </c>
      <c r="E560" s="2">
        <v>43101</v>
      </c>
    </row>
    <row r="561" spans="1:5" x14ac:dyDescent="0.25">
      <c r="A561">
        <v>56768</v>
      </c>
      <c r="B561" t="s">
        <v>318</v>
      </c>
      <c r="C561">
        <v>1</v>
      </c>
      <c r="D561" t="s">
        <v>15</v>
      </c>
      <c r="E561" s="2">
        <v>43101</v>
      </c>
    </row>
    <row r="562" spans="1:5" x14ac:dyDescent="0.25">
      <c r="A562">
        <v>56770</v>
      </c>
      <c r="B562" t="s">
        <v>318</v>
      </c>
      <c r="C562">
        <v>1</v>
      </c>
      <c r="D562" t="s">
        <v>15</v>
      </c>
      <c r="E562" s="2">
        <v>43101</v>
      </c>
    </row>
    <row r="563" spans="1:5" x14ac:dyDescent="0.25">
      <c r="A563">
        <v>56769</v>
      </c>
      <c r="B563" t="s">
        <v>318</v>
      </c>
      <c r="C563">
        <v>1</v>
      </c>
      <c r="D563" t="s">
        <v>15</v>
      </c>
      <c r="E563" s="2">
        <v>43101</v>
      </c>
    </row>
    <row r="564" spans="1:5" x14ac:dyDescent="0.25">
      <c r="A564">
        <v>56918</v>
      </c>
      <c r="B564" t="s">
        <v>313</v>
      </c>
      <c r="C564">
        <v>2</v>
      </c>
      <c r="D564" t="s">
        <v>15</v>
      </c>
      <c r="E564" s="2">
        <v>43160</v>
      </c>
    </row>
    <row r="565" spans="1:5" x14ac:dyDescent="0.25">
      <c r="A565">
        <v>57263</v>
      </c>
      <c r="B565" t="s">
        <v>319</v>
      </c>
      <c r="C565">
        <v>1</v>
      </c>
      <c r="D565" t="s">
        <v>15</v>
      </c>
      <c r="E565" s="2">
        <v>43160</v>
      </c>
    </row>
    <row r="566" spans="1:5" x14ac:dyDescent="0.25">
      <c r="A566">
        <v>57268</v>
      </c>
      <c r="B566" t="s">
        <v>320</v>
      </c>
      <c r="C566">
        <v>4</v>
      </c>
      <c r="D566" t="s">
        <v>15</v>
      </c>
      <c r="E566" s="2">
        <v>43160</v>
      </c>
    </row>
    <row r="567" spans="1:5" x14ac:dyDescent="0.25">
      <c r="A567">
        <v>57269</v>
      </c>
      <c r="B567" t="s">
        <v>320</v>
      </c>
      <c r="C567">
        <v>4</v>
      </c>
      <c r="D567" t="s">
        <v>15</v>
      </c>
      <c r="E567" s="2">
        <v>43160</v>
      </c>
    </row>
    <row r="568" spans="1:5" x14ac:dyDescent="0.25">
      <c r="A568">
        <v>57270</v>
      </c>
      <c r="B568" t="s">
        <v>320</v>
      </c>
      <c r="C568">
        <v>4</v>
      </c>
      <c r="D568" t="s">
        <v>15</v>
      </c>
      <c r="E568" s="2">
        <v>43160</v>
      </c>
    </row>
    <row r="569" spans="1:5" x14ac:dyDescent="0.25">
      <c r="A569">
        <v>57271</v>
      </c>
      <c r="B569" t="s">
        <v>312</v>
      </c>
      <c r="C569">
        <v>14</v>
      </c>
      <c r="D569" t="s">
        <v>15</v>
      </c>
      <c r="E569" s="2">
        <v>43160</v>
      </c>
    </row>
    <row r="570" spans="1:5" x14ac:dyDescent="0.25">
      <c r="A570">
        <v>57272</v>
      </c>
      <c r="B570" t="s">
        <v>312</v>
      </c>
      <c r="C570">
        <v>14</v>
      </c>
      <c r="D570" t="s">
        <v>15</v>
      </c>
      <c r="E570" s="2">
        <v>43160</v>
      </c>
    </row>
    <row r="571" spans="1:5" x14ac:dyDescent="0.25">
      <c r="A571">
        <v>57273</v>
      </c>
      <c r="B571" t="s">
        <v>312</v>
      </c>
      <c r="C571">
        <v>14</v>
      </c>
      <c r="D571" t="s">
        <v>15</v>
      </c>
      <c r="E571" s="2">
        <v>43160</v>
      </c>
    </row>
    <row r="572" spans="1:5" x14ac:dyDescent="0.25">
      <c r="A572">
        <v>57258</v>
      </c>
      <c r="B572" t="s">
        <v>318</v>
      </c>
      <c r="C572">
        <v>2</v>
      </c>
      <c r="D572" t="s">
        <v>15</v>
      </c>
      <c r="E572" s="2">
        <v>43160</v>
      </c>
    </row>
    <row r="573" spans="1:5" x14ac:dyDescent="0.25">
      <c r="A573">
        <v>57259</v>
      </c>
      <c r="B573" t="s">
        <v>318</v>
      </c>
      <c r="C573">
        <v>2</v>
      </c>
      <c r="D573" t="s">
        <v>15</v>
      </c>
      <c r="E573" s="2">
        <v>43160</v>
      </c>
    </row>
    <row r="574" spans="1:5" x14ac:dyDescent="0.25">
      <c r="A574">
        <v>57260</v>
      </c>
      <c r="B574" t="s">
        <v>318</v>
      </c>
      <c r="C574">
        <v>2</v>
      </c>
      <c r="D574" t="s">
        <v>15</v>
      </c>
      <c r="E574" s="2">
        <v>43160</v>
      </c>
    </row>
    <row r="575" spans="1:5" x14ac:dyDescent="0.25">
      <c r="A575">
        <v>57261</v>
      </c>
      <c r="B575" t="s">
        <v>318</v>
      </c>
      <c r="C575">
        <v>2</v>
      </c>
      <c r="D575" t="s">
        <v>15</v>
      </c>
      <c r="E575" s="2">
        <v>43160</v>
      </c>
    </row>
    <row r="576" spans="1:5" x14ac:dyDescent="0.25">
      <c r="A576">
        <v>57262</v>
      </c>
      <c r="B576" t="s">
        <v>318</v>
      </c>
      <c r="C576">
        <v>2</v>
      </c>
      <c r="D576" t="s">
        <v>15</v>
      </c>
      <c r="E576" s="2">
        <v>43160</v>
      </c>
    </row>
    <row r="577" spans="1:5" x14ac:dyDescent="0.25">
      <c r="A577">
        <v>58176</v>
      </c>
      <c r="B577" t="s">
        <v>313</v>
      </c>
      <c r="C577">
        <v>3</v>
      </c>
      <c r="D577" t="s">
        <v>15</v>
      </c>
      <c r="E577" s="2">
        <v>43221</v>
      </c>
    </row>
    <row r="578" spans="1:5" x14ac:dyDescent="0.25">
      <c r="A578">
        <v>58496</v>
      </c>
      <c r="B578" t="s">
        <v>321</v>
      </c>
      <c r="C578">
        <v>4</v>
      </c>
      <c r="D578" t="s">
        <v>15</v>
      </c>
      <c r="E578" s="2">
        <v>43252</v>
      </c>
    </row>
    <row r="579" spans="1:5" x14ac:dyDescent="0.25">
      <c r="A579">
        <v>58878</v>
      </c>
      <c r="B579" t="s">
        <v>322</v>
      </c>
      <c r="C579">
        <v>1</v>
      </c>
      <c r="D579" t="s">
        <v>15</v>
      </c>
      <c r="E579" s="2">
        <v>43252</v>
      </c>
    </row>
    <row r="580" spans="1:5" x14ac:dyDescent="0.25">
      <c r="A580">
        <v>58911</v>
      </c>
      <c r="B580" t="s">
        <v>312</v>
      </c>
      <c r="C580">
        <v>16</v>
      </c>
      <c r="D580" t="s">
        <v>15</v>
      </c>
      <c r="E580" s="2">
        <v>43252</v>
      </c>
    </row>
    <row r="581" spans="1:5" x14ac:dyDescent="0.25">
      <c r="A581">
        <v>59063</v>
      </c>
      <c r="B581" t="s">
        <v>313</v>
      </c>
      <c r="C581">
        <v>4</v>
      </c>
      <c r="D581" t="s">
        <v>15</v>
      </c>
      <c r="E581" s="2">
        <v>43252</v>
      </c>
    </row>
    <row r="582" spans="1:5" x14ac:dyDescent="0.25">
      <c r="A582">
        <v>60316</v>
      </c>
      <c r="B582" t="s">
        <v>321</v>
      </c>
      <c r="C582">
        <v>5</v>
      </c>
      <c r="D582" t="s">
        <v>15</v>
      </c>
      <c r="E582" s="2">
        <v>43344</v>
      </c>
    </row>
    <row r="583" spans="1:5" x14ac:dyDescent="0.25">
      <c r="A583">
        <v>60515</v>
      </c>
      <c r="B583" t="s">
        <v>323</v>
      </c>
      <c r="C583">
        <v>2</v>
      </c>
      <c r="D583" t="s">
        <v>15</v>
      </c>
      <c r="E583" s="2">
        <v>43344</v>
      </c>
    </row>
    <row r="584" spans="1:5" x14ac:dyDescent="0.25">
      <c r="A584">
        <v>60516</v>
      </c>
      <c r="B584" t="s">
        <v>323</v>
      </c>
      <c r="C584">
        <v>2</v>
      </c>
      <c r="D584" t="s">
        <v>15</v>
      </c>
      <c r="E584" s="2">
        <v>43344</v>
      </c>
    </row>
    <row r="585" spans="1:5" x14ac:dyDescent="0.25">
      <c r="A585">
        <v>62543</v>
      </c>
      <c r="B585" t="s">
        <v>312</v>
      </c>
      <c r="C585">
        <v>17</v>
      </c>
      <c r="E585" s="2">
        <v>43435</v>
      </c>
    </row>
    <row r="586" spans="1:5" x14ac:dyDescent="0.25">
      <c r="A586">
        <v>62633</v>
      </c>
      <c r="B586" t="s">
        <v>324</v>
      </c>
      <c r="C586">
        <v>1</v>
      </c>
      <c r="D586" t="s">
        <v>15</v>
      </c>
      <c r="E586" s="2">
        <v>43435</v>
      </c>
    </row>
    <row r="587" spans="1:5" x14ac:dyDescent="0.25">
      <c r="A587">
        <v>62787</v>
      </c>
      <c r="B587" t="s">
        <v>325</v>
      </c>
      <c r="C587">
        <v>1</v>
      </c>
      <c r="D587" t="s">
        <v>15</v>
      </c>
      <c r="E587" s="2">
        <v>43435</v>
      </c>
    </row>
    <row r="588" spans="1:5" x14ac:dyDescent="0.25">
      <c r="A588">
        <v>63463</v>
      </c>
      <c r="B588" t="s">
        <v>326</v>
      </c>
      <c r="C588">
        <v>4</v>
      </c>
      <c r="D588" t="s">
        <v>327</v>
      </c>
      <c r="E588" s="2">
        <v>43556</v>
      </c>
    </row>
    <row r="589" spans="1:5" x14ac:dyDescent="0.25">
      <c r="A589">
        <v>64773</v>
      </c>
      <c r="B589" t="s">
        <v>312</v>
      </c>
      <c r="C589">
        <v>18</v>
      </c>
      <c r="E589" s="2">
        <v>43525</v>
      </c>
    </row>
    <row r="590" spans="1:5" x14ac:dyDescent="0.25">
      <c r="A590">
        <v>66073</v>
      </c>
      <c r="B590" t="s">
        <v>321</v>
      </c>
      <c r="C590">
        <v>6</v>
      </c>
      <c r="D590" t="s">
        <v>328</v>
      </c>
      <c r="E590" s="2">
        <v>43525</v>
      </c>
    </row>
    <row r="591" spans="1:5" x14ac:dyDescent="0.25">
      <c r="A591">
        <v>66074</v>
      </c>
      <c r="B591" t="s">
        <v>321</v>
      </c>
      <c r="C591">
        <v>6</v>
      </c>
      <c r="D591" t="s">
        <v>328</v>
      </c>
      <c r="E591" s="2">
        <v>43525</v>
      </c>
    </row>
    <row r="592" spans="1:5" x14ac:dyDescent="0.25">
      <c r="A592">
        <v>66076</v>
      </c>
      <c r="B592" t="s">
        <v>321</v>
      </c>
      <c r="C592">
        <v>6</v>
      </c>
      <c r="D592" t="s">
        <v>328</v>
      </c>
      <c r="E592" s="2">
        <v>43525</v>
      </c>
    </row>
    <row r="593" spans="1:5" x14ac:dyDescent="0.25">
      <c r="A593">
        <v>66077</v>
      </c>
      <c r="B593" t="s">
        <v>321</v>
      </c>
      <c r="C593">
        <v>6</v>
      </c>
      <c r="D593" t="s">
        <v>328</v>
      </c>
      <c r="E593" s="2">
        <v>43525</v>
      </c>
    </row>
    <row r="594" spans="1:5" x14ac:dyDescent="0.25">
      <c r="A594">
        <v>66080</v>
      </c>
      <c r="B594" t="s">
        <v>321</v>
      </c>
      <c r="C594">
        <v>6</v>
      </c>
      <c r="D594" t="s">
        <v>328</v>
      </c>
      <c r="E594" s="2">
        <v>43525</v>
      </c>
    </row>
    <row r="595" spans="1:5" x14ac:dyDescent="0.25">
      <c r="A595">
        <v>66083</v>
      </c>
      <c r="B595" t="s">
        <v>321</v>
      </c>
      <c r="C595">
        <v>6</v>
      </c>
      <c r="D595" t="s">
        <v>328</v>
      </c>
      <c r="E595" s="2">
        <v>43525</v>
      </c>
    </row>
    <row r="596" spans="1:5" x14ac:dyDescent="0.25">
      <c r="A596">
        <v>66085</v>
      </c>
      <c r="B596" t="s">
        <v>321</v>
      </c>
      <c r="C596">
        <v>6</v>
      </c>
      <c r="D596" t="s">
        <v>328</v>
      </c>
      <c r="E596" s="2">
        <v>43525</v>
      </c>
    </row>
    <row r="597" spans="1:5" x14ac:dyDescent="0.25">
      <c r="A597">
        <v>66531</v>
      </c>
      <c r="B597" t="s">
        <v>321</v>
      </c>
      <c r="C597">
        <v>6</v>
      </c>
      <c r="D597" t="s">
        <v>15</v>
      </c>
      <c r="E597" s="2">
        <v>43570</v>
      </c>
    </row>
    <row r="598" spans="1:5" x14ac:dyDescent="0.25">
      <c r="A598">
        <v>66530</v>
      </c>
      <c r="B598" t="s">
        <v>321</v>
      </c>
      <c r="C598">
        <v>7</v>
      </c>
      <c r="D598" t="s">
        <v>15</v>
      </c>
      <c r="E598" s="2">
        <v>43574</v>
      </c>
    </row>
    <row r="599" spans="1:5" x14ac:dyDescent="0.25">
      <c r="A599">
        <v>67782</v>
      </c>
      <c r="B599" t="s">
        <v>312</v>
      </c>
      <c r="C599">
        <v>19</v>
      </c>
      <c r="E599" s="2">
        <v>43586</v>
      </c>
    </row>
    <row r="600" spans="1:5" x14ac:dyDescent="0.25">
      <c r="A600">
        <v>67777</v>
      </c>
      <c r="B600" t="s">
        <v>329</v>
      </c>
      <c r="C600">
        <v>2</v>
      </c>
      <c r="E600" s="2">
        <v>43586</v>
      </c>
    </row>
    <row r="601" spans="1:5" x14ac:dyDescent="0.25">
      <c r="A601">
        <v>67778</v>
      </c>
      <c r="B601" t="s">
        <v>329</v>
      </c>
      <c r="C601">
        <v>2</v>
      </c>
      <c r="E601" s="2">
        <v>43586</v>
      </c>
    </row>
    <row r="602" spans="1:5" x14ac:dyDescent="0.25">
      <c r="A602">
        <v>67780</v>
      </c>
      <c r="B602" t="s">
        <v>329</v>
      </c>
      <c r="C602">
        <v>2</v>
      </c>
      <c r="E602" s="2">
        <v>43586</v>
      </c>
    </row>
    <row r="603" spans="1:5" x14ac:dyDescent="0.25">
      <c r="A603">
        <v>67781</v>
      </c>
      <c r="B603" t="s">
        <v>329</v>
      </c>
      <c r="C603">
        <v>2</v>
      </c>
      <c r="E603" s="2">
        <v>43586</v>
      </c>
    </row>
    <row r="604" spans="1:5" x14ac:dyDescent="0.25">
      <c r="A604">
        <v>67776</v>
      </c>
      <c r="B604" t="s">
        <v>330</v>
      </c>
      <c r="C604">
        <v>1</v>
      </c>
      <c r="E604" s="2">
        <v>43586</v>
      </c>
    </row>
    <row r="605" spans="1:5" x14ac:dyDescent="0.25">
      <c r="A605">
        <v>68601</v>
      </c>
      <c r="B605" t="s">
        <v>331</v>
      </c>
      <c r="C605">
        <v>1</v>
      </c>
      <c r="E605" s="2">
        <v>43617</v>
      </c>
    </row>
    <row r="606" spans="1:5" x14ac:dyDescent="0.25">
      <c r="A606">
        <v>68604</v>
      </c>
      <c r="B606" t="s">
        <v>332</v>
      </c>
      <c r="C606">
        <v>3</v>
      </c>
      <c r="E606" s="2">
        <v>43617</v>
      </c>
    </row>
    <row r="607" spans="1:5" x14ac:dyDescent="0.25">
      <c r="A607">
        <v>68606</v>
      </c>
      <c r="B607" t="s">
        <v>321</v>
      </c>
      <c r="C607">
        <v>8</v>
      </c>
      <c r="D607" t="s">
        <v>15</v>
      </c>
      <c r="E607" s="2">
        <v>43639</v>
      </c>
    </row>
    <row r="608" spans="1:5" x14ac:dyDescent="0.25">
      <c r="A608">
        <v>68609</v>
      </c>
      <c r="B608" t="s">
        <v>321</v>
      </c>
      <c r="C608">
        <v>8</v>
      </c>
      <c r="D608" t="s">
        <v>15</v>
      </c>
      <c r="E608" s="2">
        <v>43639</v>
      </c>
    </row>
    <row r="609" spans="1:5" x14ac:dyDescent="0.25">
      <c r="A609">
        <v>66103</v>
      </c>
      <c r="B609" t="s">
        <v>321</v>
      </c>
      <c r="C609">
        <v>8</v>
      </c>
      <c r="D609" t="s">
        <v>15</v>
      </c>
      <c r="E609" s="2">
        <v>43639</v>
      </c>
    </row>
    <row r="610" spans="1:5" x14ac:dyDescent="0.25">
      <c r="A610">
        <v>68614</v>
      </c>
      <c r="B610" t="s">
        <v>321</v>
      </c>
      <c r="C610">
        <v>8</v>
      </c>
      <c r="D610" t="s">
        <v>15</v>
      </c>
      <c r="E610" s="2">
        <v>43639</v>
      </c>
    </row>
    <row r="611" spans="1:5" x14ac:dyDescent="0.25">
      <c r="A611">
        <v>70031</v>
      </c>
      <c r="B611" t="s">
        <v>333</v>
      </c>
      <c r="C611">
        <v>1</v>
      </c>
      <c r="E611" s="2">
        <v>43647</v>
      </c>
    </row>
    <row r="612" spans="1:5" x14ac:dyDescent="0.25">
      <c r="A612">
        <v>70030</v>
      </c>
      <c r="B612" t="s">
        <v>333</v>
      </c>
      <c r="C612">
        <v>1</v>
      </c>
      <c r="E612" s="2">
        <v>43647</v>
      </c>
    </row>
    <row r="613" spans="1:5" x14ac:dyDescent="0.25">
      <c r="A613">
        <v>70032</v>
      </c>
      <c r="B613" t="s">
        <v>334</v>
      </c>
      <c r="C613">
        <v>1</v>
      </c>
      <c r="E613" s="2">
        <v>43647</v>
      </c>
    </row>
    <row r="614" spans="1:5" x14ac:dyDescent="0.25">
      <c r="A614">
        <v>70033</v>
      </c>
      <c r="B614" t="s">
        <v>335</v>
      </c>
      <c r="C614">
        <v>1</v>
      </c>
      <c r="E614" s="2">
        <v>43647</v>
      </c>
    </row>
    <row r="615" spans="1:5" x14ac:dyDescent="0.25">
      <c r="A615">
        <v>64218</v>
      </c>
      <c r="B615" t="s">
        <v>336</v>
      </c>
      <c r="C615">
        <v>1</v>
      </c>
      <c r="D615" t="s">
        <v>337</v>
      </c>
      <c r="E615" s="2">
        <v>43511</v>
      </c>
    </row>
    <row r="616" spans="1:5" x14ac:dyDescent="0.25">
      <c r="A616">
        <v>65672</v>
      </c>
      <c r="B616" t="s">
        <v>338</v>
      </c>
      <c r="C616">
        <v>2</v>
      </c>
      <c r="E616" s="2">
        <v>43558</v>
      </c>
    </row>
    <row r="617" spans="1:5" x14ac:dyDescent="0.25">
      <c r="A617">
        <v>51317</v>
      </c>
      <c r="B617" t="s">
        <v>339</v>
      </c>
      <c r="C617">
        <v>2</v>
      </c>
      <c r="D617" t="s">
        <v>36</v>
      </c>
      <c r="E617" s="2">
        <v>42795</v>
      </c>
    </row>
    <row r="618" spans="1:5" x14ac:dyDescent="0.25">
      <c r="A618">
        <v>37813</v>
      </c>
      <c r="B618" t="s">
        <v>340</v>
      </c>
      <c r="C618">
        <v>15</v>
      </c>
      <c r="D618" t="s">
        <v>341</v>
      </c>
      <c r="E618" s="2">
        <v>41974</v>
      </c>
    </row>
    <row r="619" spans="1:5" x14ac:dyDescent="0.25">
      <c r="A619">
        <v>39161</v>
      </c>
      <c r="B619" t="s">
        <v>340</v>
      </c>
      <c r="C619">
        <v>18</v>
      </c>
      <c r="D619" t="s">
        <v>341</v>
      </c>
      <c r="E619" s="2">
        <v>42064</v>
      </c>
    </row>
    <row r="620" spans="1:5" x14ac:dyDescent="0.25">
      <c r="A620">
        <v>43850</v>
      </c>
      <c r="B620" t="s">
        <v>342</v>
      </c>
      <c r="C620">
        <v>20</v>
      </c>
      <c r="D620" t="s">
        <v>341</v>
      </c>
      <c r="E620" s="2">
        <v>42339</v>
      </c>
    </row>
    <row r="621" spans="1:5" x14ac:dyDescent="0.25">
      <c r="A621">
        <v>43851</v>
      </c>
      <c r="B621" t="s">
        <v>342</v>
      </c>
      <c r="C621">
        <v>20</v>
      </c>
      <c r="D621" t="s">
        <v>341</v>
      </c>
      <c r="E621" s="2">
        <v>42339</v>
      </c>
    </row>
    <row r="622" spans="1:5" x14ac:dyDescent="0.25">
      <c r="A622">
        <v>46801</v>
      </c>
      <c r="B622" t="s">
        <v>343</v>
      </c>
      <c r="C622">
        <v>2</v>
      </c>
      <c r="D622" t="s">
        <v>341</v>
      </c>
      <c r="E622" s="2">
        <v>42534</v>
      </c>
    </row>
    <row r="623" spans="1:5" x14ac:dyDescent="0.25">
      <c r="A623">
        <v>49610</v>
      </c>
      <c r="B623" t="s">
        <v>344</v>
      </c>
      <c r="C623">
        <v>2</v>
      </c>
      <c r="D623" t="s">
        <v>341</v>
      </c>
      <c r="E623" s="2">
        <v>42706</v>
      </c>
    </row>
    <row r="624" spans="1:5" x14ac:dyDescent="0.25">
      <c r="A624">
        <v>46421</v>
      </c>
      <c r="B624" t="s">
        <v>340</v>
      </c>
      <c r="C624">
        <v>19</v>
      </c>
      <c r="D624" t="s">
        <v>341</v>
      </c>
      <c r="E624" s="2">
        <v>42522</v>
      </c>
    </row>
    <row r="625" spans="1:5" x14ac:dyDescent="0.25">
      <c r="A625">
        <v>45784</v>
      </c>
      <c r="B625" t="s">
        <v>340</v>
      </c>
      <c r="C625">
        <v>19</v>
      </c>
      <c r="D625" t="s">
        <v>341</v>
      </c>
      <c r="E625" s="2">
        <v>42522</v>
      </c>
    </row>
    <row r="626" spans="1:5" x14ac:dyDescent="0.25">
      <c r="A626">
        <v>57043</v>
      </c>
      <c r="B626" t="s">
        <v>345</v>
      </c>
      <c r="C626">
        <v>1</v>
      </c>
      <c r="D626" t="s">
        <v>341</v>
      </c>
      <c r="E626" s="2">
        <v>43160</v>
      </c>
    </row>
    <row r="627" spans="1:5" x14ac:dyDescent="0.25">
      <c r="A627">
        <v>60807</v>
      </c>
      <c r="B627" t="s">
        <v>346</v>
      </c>
      <c r="C627">
        <v>1</v>
      </c>
      <c r="D627" t="s">
        <v>341</v>
      </c>
      <c r="E627" s="2">
        <v>43374</v>
      </c>
    </row>
    <row r="628" spans="1:5" x14ac:dyDescent="0.25">
      <c r="A628">
        <v>40731</v>
      </c>
      <c r="B628" t="s">
        <v>347</v>
      </c>
      <c r="C628">
        <v>5</v>
      </c>
      <c r="D628" t="s">
        <v>10</v>
      </c>
      <c r="E628" s="2">
        <v>42170</v>
      </c>
    </row>
    <row r="629" spans="1:5" x14ac:dyDescent="0.25">
      <c r="A629">
        <v>42192</v>
      </c>
      <c r="B629" t="s">
        <v>347</v>
      </c>
      <c r="C629">
        <v>6</v>
      </c>
      <c r="D629" t="s">
        <v>10</v>
      </c>
      <c r="E629" s="2">
        <v>42263</v>
      </c>
    </row>
    <row r="630" spans="1:5" x14ac:dyDescent="0.25">
      <c r="A630">
        <v>42223</v>
      </c>
      <c r="B630" t="s">
        <v>347</v>
      </c>
      <c r="C630">
        <v>6</v>
      </c>
      <c r="D630" t="s">
        <v>10</v>
      </c>
      <c r="E630" s="2">
        <v>42263</v>
      </c>
    </row>
    <row r="631" spans="1:5" x14ac:dyDescent="0.25">
      <c r="A631">
        <v>42224</v>
      </c>
      <c r="B631" t="s">
        <v>347</v>
      </c>
      <c r="C631">
        <v>6</v>
      </c>
      <c r="D631" t="s">
        <v>10</v>
      </c>
      <c r="E631" s="2">
        <v>42263</v>
      </c>
    </row>
    <row r="632" spans="1:5" x14ac:dyDescent="0.25">
      <c r="A632">
        <v>43691</v>
      </c>
      <c r="B632" t="s">
        <v>347</v>
      </c>
      <c r="C632">
        <v>7</v>
      </c>
      <c r="D632" t="s">
        <v>10</v>
      </c>
      <c r="E632" s="2">
        <v>42355</v>
      </c>
    </row>
    <row r="633" spans="1:5" x14ac:dyDescent="0.25">
      <c r="A633">
        <v>43877</v>
      </c>
      <c r="B633" t="s">
        <v>347</v>
      </c>
      <c r="C633">
        <v>7</v>
      </c>
      <c r="D633" t="s">
        <v>10</v>
      </c>
      <c r="E633" s="2">
        <v>42355</v>
      </c>
    </row>
    <row r="634" spans="1:5" x14ac:dyDescent="0.25">
      <c r="A634">
        <v>45327</v>
      </c>
      <c r="B634" t="s">
        <v>347</v>
      </c>
      <c r="C634">
        <v>8</v>
      </c>
      <c r="D634" t="s">
        <v>10</v>
      </c>
      <c r="E634" s="2">
        <v>42447</v>
      </c>
    </row>
    <row r="635" spans="1:5" x14ac:dyDescent="0.25">
      <c r="A635">
        <v>46812</v>
      </c>
      <c r="B635" t="s">
        <v>347</v>
      </c>
      <c r="C635">
        <v>9</v>
      </c>
      <c r="D635" t="s">
        <v>10</v>
      </c>
      <c r="E635" s="2">
        <v>42542</v>
      </c>
    </row>
    <row r="636" spans="1:5" x14ac:dyDescent="0.25">
      <c r="A636">
        <v>42191</v>
      </c>
      <c r="B636" t="s">
        <v>176</v>
      </c>
      <c r="C636">
        <v>3</v>
      </c>
      <c r="D636" t="s">
        <v>10</v>
      </c>
      <c r="E636" s="2">
        <v>42355</v>
      </c>
    </row>
    <row r="637" spans="1:5" x14ac:dyDescent="0.25">
      <c r="A637">
        <v>49612</v>
      </c>
      <c r="B637" t="s">
        <v>176</v>
      </c>
      <c r="C637">
        <v>4</v>
      </c>
      <c r="D637" t="s">
        <v>10</v>
      </c>
      <c r="E637" s="2">
        <v>42719</v>
      </c>
    </row>
    <row r="638" spans="1:5" x14ac:dyDescent="0.25">
      <c r="A638">
        <v>34939</v>
      </c>
      <c r="B638" t="s">
        <v>177</v>
      </c>
      <c r="C638">
        <v>4</v>
      </c>
      <c r="D638" t="s">
        <v>10</v>
      </c>
      <c r="E638" s="2">
        <v>41942</v>
      </c>
    </row>
    <row r="639" spans="1:5" x14ac:dyDescent="0.25">
      <c r="A639">
        <v>39950</v>
      </c>
      <c r="B639" t="s">
        <v>348</v>
      </c>
      <c r="C639">
        <v>1</v>
      </c>
      <c r="D639" t="s">
        <v>10</v>
      </c>
      <c r="E639" s="2">
        <v>42108</v>
      </c>
    </row>
    <row r="640" spans="1:5" x14ac:dyDescent="0.25">
      <c r="A640">
        <v>39953</v>
      </c>
      <c r="B640" t="s">
        <v>348</v>
      </c>
      <c r="C640">
        <v>1</v>
      </c>
      <c r="D640" t="s">
        <v>10</v>
      </c>
      <c r="E640" s="2">
        <v>42108</v>
      </c>
    </row>
    <row r="641" spans="1:5" x14ac:dyDescent="0.25">
      <c r="A641">
        <v>40746</v>
      </c>
      <c r="B641" t="s">
        <v>348</v>
      </c>
      <c r="C641">
        <v>2</v>
      </c>
      <c r="D641" t="s">
        <v>10</v>
      </c>
      <c r="E641" s="2">
        <v>42164</v>
      </c>
    </row>
    <row r="642" spans="1:5" x14ac:dyDescent="0.25">
      <c r="A642">
        <v>41804</v>
      </c>
      <c r="B642" t="s">
        <v>348</v>
      </c>
      <c r="C642">
        <v>3</v>
      </c>
      <c r="D642" t="s">
        <v>10</v>
      </c>
      <c r="E642" s="2">
        <v>42355</v>
      </c>
    </row>
    <row r="643" spans="1:5" x14ac:dyDescent="0.25">
      <c r="A643">
        <v>45328</v>
      </c>
      <c r="B643" t="s">
        <v>177</v>
      </c>
      <c r="C643">
        <v>8</v>
      </c>
      <c r="D643" t="s">
        <v>10</v>
      </c>
      <c r="E643" s="2">
        <v>42447</v>
      </c>
    </row>
    <row r="644" spans="1:5" x14ac:dyDescent="0.25">
      <c r="A644">
        <v>54336</v>
      </c>
      <c r="B644" t="s">
        <v>347</v>
      </c>
      <c r="C644">
        <v>10</v>
      </c>
      <c r="D644" t="s">
        <v>10</v>
      </c>
      <c r="E644" s="2">
        <v>42993</v>
      </c>
    </row>
    <row r="645" spans="1:5" x14ac:dyDescent="0.25">
      <c r="A645">
        <v>46799</v>
      </c>
      <c r="B645" t="s">
        <v>177</v>
      </c>
      <c r="C645">
        <v>9</v>
      </c>
      <c r="D645" t="s">
        <v>10</v>
      </c>
      <c r="E645" s="2">
        <v>42542</v>
      </c>
    </row>
    <row r="646" spans="1:5" x14ac:dyDescent="0.25">
      <c r="A646">
        <v>61168</v>
      </c>
      <c r="B646" t="s">
        <v>349</v>
      </c>
      <c r="C646">
        <v>1</v>
      </c>
      <c r="D646" t="s">
        <v>10</v>
      </c>
      <c r="E646" s="2">
        <v>43374</v>
      </c>
    </row>
    <row r="647" spans="1:5" x14ac:dyDescent="0.25">
      <c r="A647">
        <v>36727</v>
      </c>
      <c r="B647" t="s">
        <v>350</v>
      </c>
      <c r="C647">
        <v>31</v>
      </c>
      <c r="D647" t="s">
        <v>123</v>
      </c>
      <c r="E647" s="2">
        <v>42076</v>
      </c>
    </row>
    <row r="648" spans="1:5" x14ac:dyDescent="0.25">
      <c r="A648">
        <v>39236</v>
      </c>
      <c r="B648" t="s">
        <v>350</v>
      </c>
      <c r="C648">
        <v>31</v>
      </c>
      <c r="D648" t="s">
        <v>123</v>
      </c>
      <c r="E648" s="2">
        <v>42076</v>
      </c>
    </row>
    <row r="649" spans="1:5" x14ac:dyDescent="0.25">
      <c r="A649">
        <v>46255</v>
      </c>
      <c r="B649" t="s">
        <v>351</v>
      </c>
      <c r="C649">
        <v>1</v>
      </c>
      <c r="D649" t="s">
        <v>123</v>
      </c>
      <c r="E649" s="2">
        <v>42522</v>
      </c>
    </row>
    <row r="650" spans="1:5" x14ac:dyDescent="0.25">
      <c r="A650">
        <v>45781</v>
      </c>
      <c r="B650" t="s">
        <v>350</v>
      </c>
      <c r="C650">
        <v>32</v>
      </c>
      <c r="D650" t="s">
        <v>123</v>
      </c>
      <c r="E650" s="2">
        <v>42522</v>
      </c>
    </row>
    <row r="651" spans="1:5" x14ac:dyDescent="0.25">
      <c r="A651">
        <v>46877</v>
      </c>
      <c r="B651" t="s">
        <v>352</v>
      </c>
      <c r="C651">
        <v>1</v>
      </c>
      <c r="D651" t="s">
        <v>123</v>
      </c>
      <c r="E651" s="2">
        <v>42522</v>
      </c>
    </row>
    <row r="652" spans="1:5" x14ac:dyDescent="0.25">
      <c r="A652">
        <v>51927</v>
      </c>
      <c r="B652" t="s">
        <v>353</v>
      </c>
      <c r="C652">
        <v>1</v>
      </c>
      <c r="D652" t="s">
        <v>123</v>
      </c>
      <c r="E652" s="2">
        <v>42853</v>
      </c>
    </row>
    <row r="653" spans="1:5" x14ac:dyDescent="0.25">
      <c r="A653">
        <v>68847</v>
      </c>
      <c r="B653" t="s">
        <v>217</v>
      </c>
      <c r="C653">
        <v>31</v>
      </c>
      <c r="D653" t="s">
        <v>123</v>
      </c>
      <c r="E653" s="2">
        <v>43617</v>
      </c>
    </row>
    <row r="654" spans="1:5" x14ac:dyDescent="0.25">
      <c r="A654">
        <v>39160</v>
      </c>
      <c r="B654" t="s">
        <v>354</v>
      </c>
      <c r="C654">
        <v>1</v>
      </c>
      <c r="D654" t="s">
        <v>355</v>
      </c>
      <c r="E654" s="2">
        <v>42076</v>
      </c>
    </row>
    <row r="655" spans="1:5" x14ac:dyDescent="0.25">
      <c r="A655">
        <v>46615</v>
      </c>
      <c r="B655" t="s">
        <v>356</v>
      </c>
      <c r="C655">
        <v>18</v>
      </c>
      <c r="D655" t="s">
        <v>357</v>
      </c>
      <c r="E655" s="2">
        <v>42522</v>
      </c>
    </row>
    <row r="656" spans="1:5" x14ac:dyDescent="0.25">
      <c r="A656">
        <v>40979</v>
      </c>
      <c r="B656" t="s">
        <v>358</v>
      </c>
      <c r="C656">
        <v>1</v>
      </c>
      <c r="D656" t="s">
        <v>357</v>
      </c>
      <c r="E656" s="2">
        <v>42186</v>
      </c>
    </row>
    <row r="657" spans="1:5" x14ac:dyDescent="0.25">
      <c r="A657">
        <v>42757</v>
      </c>
      <c r="B657" t="s">
        <v>359</v>
      </c>
      <c r="C657">
        <v>1</v>
      </c>
      <c r="D657" t="s">
        <v>357</v>
      </c>
      <c r="E657" s="2">
        <v>42278</v>
      </c>
    </row>
    <row r="658" spans="1:5" x14ac:dyDescent="0.25">
      <c r="A658">
        <v>47161</v>
      </c>
      <c r="B658" t="s">
        <v>360</v>
      </c>
      <c r="C658">
        <v>1</v>
      </c>
      <c r="D658" t="s">
        <v>357</v>
      </c>
      <c r="E658" s="2">
        <v>42552</v>
      </c>
    </row>
    <row r="659" spans="1:5" x14ac:dyDescent="0.25">
      <c r="A659">
        <v>47433</v>
      </c>
      <c r="B659" t="s">
        <v>361</v>
      </c>
      <c r="C659">
        <v>2</v>
      </c>
      <c r="D659" t="s">
        <v>357</v>
      </c>
      <c r="E659" s="2">
        <v>42599</v>
      </c>
    </row>
    <row r="660" spans="1:5" x14ac:dyDescent="0.25">
      <c r="A660">
        <v>48400</v>
      </c>
      <c r="B660" t="s">
        <v>362</v>
      </c>
      <c r="C660">
        <v>1</v>
      </c>
      <c r="D660" t="s">
        <v>357</v>
      </c>
      <c r="E660" s="2">
        <v>42644</v>
      </c>
    </row>
    <row r="661" spans="1:5" x14ac:dyDescent="0.25">
      <c r="A661">
        <v>49186</v>
      </c>
      <c r="B661" t="s">
        <v>363</v>
      </c>
      <c r="C661">
        <v>1</v>
      </c>
      <c r="D661" t="s">
        <v>357</v>
      </c>
      <c r="E661" s="2">
        <v>42705</v>
      </c>
    </row>
    <row r="662" spans="1:5" x14ac:dyDescent="0.25">
      <c r="A662">
        <v>49542</v>
      </c>
      <c r="B662" t="s">
        <v>312</v>
      </c>
      <c r="C662">
        <v>6</v>
      </c>
      <c r="D662" t="s">
        <v>364</v>
      </c>
      <c r="E662" s="2">
        <v>42705</v>
      </c>
    </row>
    <row r="663" spans="1:5" x14ac:dyDescent="0.25">
      <c r="A663">
        <v>51416</v>
      </c>
      <c r="B663" t="s">
        <v>365</v>
      </c>
      <c r="C663">
        <v>1</v>
      </c>
      <c r="D663" t="s">
        <v>364</v>
      </c>
      <c r="E663" s="2">
        <v>42795</v>
      </c>
    </row>
    <row r="664" spans="1:5" x14ac:dyDescent="0.25">
      <c r="A664">
        <v>37693</v>
      </c>
      <c r="B664" t="s">
        <v>366</v>
      </c>
      <c r="C664">
        <v>26</v>
      </c>
      <c r="D664" t="s">
        <v>367</v>
      </c>
      <c r="E664" s="2">
        <v>41985</v>
      </c>
    </row>
    <row r="665" spans="1:5" x14ac:dyDescent="0.25">
      <c r="A665">
        <v>49594</v>
      </c>
      <c r="B665" t="s">
        <v>368</v>
      </c>
      <c r="C665" t="s">
        <v>369</v>
      </c>
      <c r="D665" t="s">
        <v>370</v>
      </c>
      <c r="E665" s="2">
        <v>42705</v>
      </c>
    </row>
    <row r="666" spans="1:5" x14ac:dyDescent="0.25">
      <c r="A666">
        <v>36324</v>
      </c>
      <c r="B666" t="s">
        <v>371</v>
      </c>
      <c r="C666">
        <v>1</v>
      </c>
      <c r="D666" t="s">
        <v>370</v>
      </c>
      <c r="E666" s="2">
        <v>41974</v>
      </c>
    </row>
    <row r="667" spans="1:5" x14ac:dyDescent="0.25">
      <c r="A667">
        <v>36093</v>
      </c>
      <c r="B667" t="s">
        <v>372</v>
      </c>
      <c r="C667">
        <v>1</v>
      </c>
      <c r="D667" t="s">
        <v>370</v>
      </c>
      <c r="E667" s="2">
        <v>41974</v>
      </c>
    </row>
    <row r="668" spans="1:5" x14ac:dyDescent="0.25">
      <c r="A668">
        <v>37031</v>
      </c>
      <c r="B668" t="s">
        <v>372</v>
      </c>
      <c r="C668">
        <v>1</v>
      </c>
      <c r="D668" t="s">
        <v>370</v>
      </c>
      <c r="E668" s="2">
        <v>41974</v>
      </c>
    </row>
    <row r="669" spans="1:5" x14ac:dyDescent="0.25">
      <c r="A669">
        <v>37853</v>
      </c>
      <c r="B669" t="s">
        <v>372</v>
      </c>
      <c r="C669">
        <v>1</v>
      </c>
      <c r="D669" t="s">
        <v>370</v>
      </c>
      <c r="E669" s="2">
        <v>41974</v>
      </c>
    </row>
    <row r="670" spans="1:5" x14ac:dyDescent="0.25">
      <c r="A670">
        <v>35348</v>
      </c>
      <c r="B670" t="s">
        <v>373</v>
      </c>
      <c r="C670">
        <v>1</v>
      </c>
      <c r="D670" t="s">
        <v>370</v>
      </c>
      <c r="E670" s="2">
        <v>42005</v>
      </c>
    </row>
    <row r="671" spans="1:5" x14ac:dyDescent="0.25">
      <c r="A671">
        <v>35575</v>
      </c>
      <c r="B671" t="s">
        <v>373</v>
      </c>
      <c r="C671">
        <v>1</v>
      </c>
      <c r="D671" t="s">
        <v>370</v>
      </c>
      <c r="E671" s="2">
        <v>42005</v>
      </c>
    </row>
    <row r="672" spans="1:5" x14ac:dyDescent="0.25">
      <c r="A672">
        <v>36328</v>
      </c>
      <c r="B672" t="s">
        <v>373</v>
      </c>
      <c r="C672">
        <v>1</v>
      </c>
      <c r="D672" t="s">
        <v>370</v>
      </c>
      <c r="E672" s="2">
        <v>42005</v>
      </c>
    </row>
    <row r="673" spans="1:5" x14ac:dyDescent="0.25">
      <c r="A673">
        <v>37428</v>
      </c>
      <c r="B673" t="s">
        <v>373</v>
      </c>
      <c r="C673">
        <v>1</v>
      </c>
      <c r="D673" t="s">
        <v>370</v>
      </c>
      <c r="E673" s="2">
        <v>42005</v>
      </c>
    </row>
    <row r="674" spans="1:5" x14ac:dyDescent="0.25">
      <c r="A674">
        <v>37448</v>
      </c>
      <c r="B674" t="s">
        <v>373</v>
      </c>
      <c r="C674">
        <v>1</v>
      </c>
      <c r="D674" t="s">
        <v>370</v>
      </c>
      <c r="E674" s="2">
        <v>42005</v>
      </c>
    </row>
    <row r="675" spans="1:5" x14ac:dyDescent="0.25">
      <c r="A675">
        <v>37734</v>
      </c>
      <c r="B675" t="s">
        <v>374</v>
      </c>
      <c r="C675">
        <v>2</v>
      </c>
      <c r="D675" t="s">
        <v>370</v>
      </c>
      <c r="E675" s="2">
        <v>42005</v>
      </c>
    </row>
    <row r="676" spans="1:5" x14ac:dyDescent="0.25">
      <c r="A676">
        <v>38106</v>
      </c>
      <c r="B676" t="s">
        <v>375</v>
      </c>
      <c r="C676">
        <v>1</v>
      </c>
      <c r="D676" t="s">
        <v>370</v>
      </c>
      <c r="E676" s="2">
        <v>42005</v>
      </c>
    </row>
    <row r="677" spans="1:5" x14ac:dyDescent="0.25">
      <c r="A677">
        <v>38110</v>
      </c>
      <c r="B677" t="s">
        <v>375</v>
      </c>
      <c r="C677">
        <v>1</v>
      </c>
      <c r="D677" t="s">
        <v>370</v>
      </c>
      <c r="E677" s="2">
        <v>42005</v>
      </c>
    </row>
    <row r="678" spans="1:5" x14ac:dyDescent="0.25">
      <c r="A678">
        <v>38115</v>
      </c>
      <c r="B678" t="s">
        <v>375</v>
      </c>
      <c r="C678">
        <v>1</v>
      </c>
      <c r="D678" t="s">
        <v>370</v>
      </c>
      <c r="E678" s="2">
        <v>42005</v>
      </c>
    </row>
    <row r="679" spans="1:5" x14ac:dyDescent="0.25">
      <c r="A679">
        <v>38465</v>
      </c>
      <c r="B679" t="s">
        <v>375</v>
      </c>
      <c r="C679">
        <v>1</v>
      </c>
      <c r="D679" t="s">
        <v>370</v>
      </c>
      <c r="E679" s="2">
        <v>42005</v>
      </c>
    </row>
    <row r="680" spans="1:5" x14ac:dyDescent="0.25">
      <c r="A680">
        <v>38507</v>
      </c>
      <c r="B680" t="s">
        <v>375</v>
      </c>
      <c r="C680">
        <v>1</v>
      </c>
      <c r="D680" t="s">
        <v>370</v>
      </c>
      <c r="E680" s="2">
        <v>42005</v>
      </c>
    </row>
    <row r="681" spans="1:5" x14ac:dyDescent="0.25">
      <c r="A681">
        <v>38508</v>
      </c>
      <c r="B681" t="s">
        <v>375</v>
      </c>
      <c r="C681">
        <v>1</v>
      </c>
      <c r="D681" t="s">
        <v>370</v>
      </c>
      <c r="E681" s="2">
        <v>42005</v>
      </c>
    </row>
    <row r="682" spans="1:5" x14ac:dyDescent="0.25">
      <c r="A682">
        <v>38142</v>
      </c>
      <c r="B682" t="s">
        <v>376</v>
      </c>
      <c r="C682">
        <v>1</v>
      </c>
      <c r="D682" t="s">
        <v>370</v>
      </c>
      <c r="E682" s="2">
        <v>42005</v>
      </c>
    </row>
    <row r="683" spans="1:5" x14ac:dyDescent="0.25">
      <c r="A683">
        <v>38547</v>
      </c>
      <c r="B683" t="s">
        <v>376</v>
      </c>
      <c r="C683">
        <v>1</v>
      </c>
      <c r="D683" t="s">
        <v>370</v>
      </c>
      <c r="E683" s="2">
        <v>42005</v>
      </c>
    </row>
    <row r="684" spans="1:5" x14ac:dyDescent="0.25">
      <c r="A684">
        <v>40320</v>
      </c>
      <c r="B684" t="s">
        <v>377</v>
      </c>
      <c r="C684">
        <v>1</v>
      </c>
      <c r="D684" t="s">
        <v>370</v>
      </c>
      <c r="E684" s="2">
        <v>42156</v>
      </c>
    </row>
    <row r="685" spans="1:5" x14ac:dyDescent="0.25">
      <c r="A685">
        <v>39177</v>
      </c>
      <c r="B685" t="s">
        <v>378</v>
      </c>
      <c r="C685">
        <v>1</v>
      </c>
      <c r="D685" t="s">
        <v>370</v>
      </c>
      <c r="E685" s="2">
        <v>42081</v>
      </c>
    </row>
    <row r="686" spans="1:5" x14ac:dyDescent="0.25">
      <c r="A686">
        <v>41611</v>
      </c>
      <c r="B686" t="s">
        <v>379</v>
      </c>
      <c r="C686">
        <v>1</v>
      </c>
      <c r="D686" t="s">
        <v>370</v>
      </c>
      <c r="E686" s="2">
        <v>42248</v>
      </c>
    </row>
    <row r="687" spans="1:5" x14ac:dyDescent="0.25">
      <c r="A687">
        <v>42181</v>
      </c>
      <c r="B687" t="s">
        <v>380</v>
      </c>
      <c r="C687">
        <v>1</v>
      </c>
      <c r="D687" t="s">
        <v>370</v>
      </c>
      <c r="E687" s="2">
        <v>42265</v>
      </c>
    </row>
    <row r="688" spans="1:5" x14ac:dyDescent="0.25">
      <c r="A688">
        <v>46352</v>
      </c>
      <c r="B688" t="s">
        <v>381</v>
      </c>
      <c r="C688">
        <v>1</v>
      </c>
      <c r="D688" t="s">
        <v>370</v>
      </c>
      <c r="E688" s="2">
        <v>42522</v>
      </c>
    </row>
    <row r="689" spans="1:5" x14ac:dyDescent="0.25">
      <c r="A689">
        <v>46503</v>
      </c>
      <c r="B689" t="s">
        <v>382</v>
      </c>
      <c r="C689">
        <v>1</v>
      </c>
      <c r="D689" t="s">
        <v>370</v>
      </c>
      <c r="E689" s="2">
        <v>42523</v>
      </c>
    </row>
    <row r="690" spans="1:5" x14ac:dyDescent="0.25">
      <c r="A690">
        <v>47220</v>
      </c>
      <c r="B690" t="s">
        <v>383</v>
      </c>
      <c r="C690">
        <v>1</v>
      </c>
      <c r="D690" t="s">
        <v>370</v>
      </c>
      <c r="E690" s="2">
        <v>42552</v>
      </c>
    </row>
    <row r="691" spans="1:5" x14ac:dyDescent="0.25">
      <c r="A691">
        <v>37747</v>
      </c>
      <c r="B691" t="s">
        <v>384</v>
      </c>
      <c r="C691">
        <v>31</v>
      </c>
      <c r="D691" t="s">
        <v>385</v>
      </c>
      <c r="E691" s="2">
        <v>41974</v>
      </c>
    </row>
    <row r="692" spans="1:5" x14ac:dyDescent="0.25">
      <c r="A692">
        <v>37748</v>
      </c>
      <c r="B692" t="s">
        <v>384</v>
      </c>
      <c r="C692">
        <v>31</v>
      </c>
      <c r="D692" t="s">
        <v>385</v>
      </c>
      <c r="E692" s="2">
        <v>41974</v>
      </c>
    </row>
    <row r="693" spans="1:5" x14ac:dyDescent="0.25">
      <c r="A693">
        <v>37749</v>
      </c>
      <c r="B693" t="s">
        <v>384</v>
      </c>
      <c r="C693">
        <v>31</v>
      </c>
      <c r="D693" t="s">
        <v>385</v>
      </c>
      <c r="E693" s="2">
        <v>41974</v>
      </c>
    </row>
    <row r="694" spans="1:5" x14ac:dyDescent="0.25">
      <c r="A694">
        <v>39133</v>
      </c>
      <c r="B694" t="s">
        <v>384</v>
      </c>
      <c r="C694">
        <v>32</v>
      </c>
      <c r="D694" t="s">
        <v>385</v>
      </c>
      <c r="E694" s="2">
        <v>42064</v>
      </c>
    </row>
    <row r="695" spans="1:5" x14ac:dyDescent="0.25">
      <c r="A695">
        <v>40712</v>
      </c>
      <c r="B695" t="s">
        <v>384</v>
      </c>
      <c r="C695">
        <v>33</v>
      </c>
      <c r="D695" t="s">
        <v>385</v>
      </c>
      <c r="E695" s="2">
        <v>42156</v>
      </c>
    </row>
    <row r="696" spans="1:5" x14ac:dyDescent="0.25">
      <c r="A696">
        <v>42069</v>
      </c>
      <c r="B696" t="s">
        <v>384</v>
      </c>
      <c r="C696">
        <v>34</v>
      </c>
      <c r="D696" t="s">
        <v>385</v>
      </c>
      <c r="E696" s="2">
        <v>42248</v>
      </c>
    </row>
    <row r="697" spans="1:5" x14ac:dyDescent="0.25">
      <c r="A697">
        <v>42089</v>
      </c>
      <c r="B697" t="s">
        <v>384</v>
      </c>
      <c r="C697">
        <v>34</v>
      </c>
      <c r="D697" t="s">
        <v>385</v>
      </c>
      <c r="E697" s="2">
        <v>42248</v>
      </c>
    </row>
    <row r="698" spans="1:5" x14ac:dyDescent="0.25">
      <c r="A698">
        <v>42145</v>
      </c>
      <c r="B698" t="s">
        <v>384</v>
      </c>
      <c r="C698">
        <v>34</v>
      </c>
      <c r="D698" t="s">
        <v>385</v>
      </c>
      <c r="E698" s="2">
        <v>42248</v>
      </c>
    </row>
    <row r="699" spans="1:5" x14ac:dyDescent="0.25">
      <c r="A699">
        <v>42146</v>
      </c>
      <c r="B699" t="s">
        <v>384</v>
      </c>
      <c r="C699">
        <v>34</v>
      </c>
      <c r="D699" t="s">
        <v>385</v>
      </c>
      <c r="E699" s="2">
        <v>42248</v>
      </c>
    </row>
    <row r="700" spans="1:5" x14ac:dyDescent="0.25">
      <c r="A700">
        <v>45253</v>
      </c>
      <c r="B700" t="s">
        <v>384</v>
      </c>
      <c r="C700">
        <v>35</v>
      </c>
      <c r="D700" t="s">
        <v>385</v>
      </c>
      <c r="E700" s="2">
        <v>42430</v>
      </c>
    </row>
    <row r="701" spans="1:5" x14ac:dyDescent="0.25">
      <c r="A701">
        <v>45254</v>
      </c>
      <c r="B701" t="s">
        <v>384</v>
      </c>
      <c r="C701">
        <v>35</v>
      </c>
      <c r="D701" t="s">
        <v>385</v>
      </c>
      <c r="E701" s="2">
        <v>42430</v>
      </c>
    </row>
    <row r="702" spans="1:5" x14ac:dyDescent="0.25">
      <c r="A702">
        <v>45255</v>
      </c>
      <c r="B702" t="s">
        <v>384</v>
      </c>
      <c r="C702">
        <v>35</v>
      </c>
      <c r="D702" t="s">
        <v>385</v>
      </c>
      <c r="E702" s="2">
        <v>42430</v>
      </c>
    </row>
    <row r="703" spans="1:5" x14ac:dyDescent="0.25">
      <c r="A703">
        <v>46723</v>
      </c>
      <c r="B703" t="s">
        <v>384</v>
      </c>
      <c r="C703">
        <v>36</v>
      </c>
      <c r="D703" t="s">
        <v>385</v>
      </c>
      <c r="E703" s="2">
        <v>42522</v>
      </c>
    </row>
    <row r="704" spans="1:5" x14ac:dyDescent="0.25">
      <c r="A704">
        <v>45331</v>
      </c>
      <c r="B704" t="s">
        <v>386</v>
      </c>
      <c r="C704">
        <v>1</v>
      </c>
      <c r="D704" t="s">
        <v>385</v>
      </c>
      <c r="E704" s="2">
        <v>42430</v>
      </c>
    </row>
    <row r="705" spans="1:5" x14ac:dyDescent="0.25">
      <c r="A705">
        <v>45504</v>
      </c>
      <c r="B705" t="s">
        <v>387</v>
      </c>
      <c r="C705">
        <v>1</v>
      </c>
      <c r="D705" t="s">
        <v>385</v>
      </c>
      <c r="E705" s="2">
        <v>42461</v>
      </c>
    </row>
    <row r="706" spans="1:5" x14ac:dyDescent="0.25">
      <c r="A706">
        <v>46153</v>
      </c>
      <c r="B706" t="s">
        <v>388</v>
      </c>
      <c r="C706">
        <v>1</v>
      </c>
      <c r="D706" t="s">
        <v>385</v>
      </c>
      <c r="E706" s="2">
        <v>42522</v>
      </c>
    </row>
    <row r="707" spans="1:5" x14ac:dyDescent="0.25">
      <c r="A707">
        <v>46724</v>
      </c>
      <c r="B707" t="s">
        <v>389</v>
      </c>
      <c r="C707">
        <v>42</v>
      </c>
      <c r="D707" t="s">
        <v>385</v>
      </c>
      <c r="E707" s="2">
        <v>42826</v>
      </c>
    </row>
    <row r="708" spans="1:5" x14ac:dyDescent="0.25">
      <c r="A708">
        <v>46732</v>
      </c>
      <c r="B708" t="s">
        <v>389</v>
      </c>
      <c r="C708">
        <v>42</v>
      </c>
      <c r="D708" t="s">
        <v>385</v>
      </c>
      <c r="E708" s="2">
        <v>42826</v>
      </c>
    </row>
    <row r="709" spans="1:5" x14ac:dyDescent="0.25">
      <c r="A709">
        <v>52011</v>
      </c>
      <c r="B709" t="s">
        <v>390</v>
      </c>
      <c r="C709">
        <v>1</v>
      </c>
      <c r="D709" t="s">
        <v>385</v>
      </c>
      <c r="E709" s="2">
        <v>42767</v>
      </c>
    </row>
    <row r="710" spans="1:5" x14ac:dyDescent="0.25">
      <c r="A710">
        <v>56774</v>
      </c>
      <c r="B710" t="s">
        <v>389</v>
      </c>
      <c r="C710">
        <v>43</v>
      </c>
      <c r="D710" t="s">
        <v>385</v>
      </c>
      <c r="E710" s="2">
        <v>43132</v>
      </c>
    </row>
    <row r="711" spans="1:5" x14ac:dyDescent="0.25">
      <c r="A711">
        <v>59754</v>
      </c>
      <c r="B711" t="s">
        <v>391</v>
      </c>
      <c r="C711">
        <v>1</v>
      </c>
      <c r="D711" t="s">
        <v>385</v>
      </c>
      <c r="E711" s="2">
        <v>43312</v>
      </c>
    </row>
    <row r="712" spans="1:5" x14ac:dyDescent="0.25">
      <c r="A712">
        <v>62913</v>
      </c>
      <c r="B712" t="s">
        <v>389</v>
      </c>
      <c r="C712">
        <v>45</v>
      </c>
      <c r="D712" t="s">
        <v>385</v>
      </c>
      <c r="E712" s="2">
        <v>43435</v>
      </c>
    </row>
    <row r="713" spans="1:5" x14ac:dyDescent="0.25">
      <c r="A713">
        <v>49741</v>
      </c>
      <c r="B713" t="s">
        <v>392</v>
      </c>
      <c r="C713">
        <v>26</v>
      </c>
      <c r="D713" t="s">
        <v>68</v>
      </c>
      <c r="E713" s="2">
        <v>42705</v>
      </c>
    </row>
    <row r="714" spans="1:5" x14ac:dyDescent="0.25">
      <c r="A714">
        <v>42169</v>
      </c>
      <c r="B714" t="s">
        <v>393</v>
      </c>
      <c r="C714">
        <v>24</v>
      </c>
      <c r="D714" t="s">
        <v>68</v>
      </c>
      <c r="E714" s="2">
        <v>42248</v>
      </c>
    </row>
    <row r="715" spans="1:5" x14ac:dyDescent="0.25">
      <c r="A715">
        <v>45994</v>
      </c>
      <c r="B715" t="s">
        <v>393</v>
      </c>
      <c r="C715">
        <v>25</v>
      </c>
      <c r="D715" t="s">
        <v>68</v>
      </c>
      <c r="E715" s="2">
        <v>42522</v>
      </c>
    </row>
    <row r="716" spans="1:5" x14ac:dyDescent="0.25">
      <c r="A716">
        <v>46073</v>
      </c>
      <c r="B716" t="s">
        <v>393</v>
      </c>
      <c r="C716">
        <v>25</v>
      </c>
      <c r="D716" t="s">
        <v>68</v>
      </c>
      <c r="E716" s="2">
        <v>42522</v>
      </c>
    </row>
    <row r="717" spans="1:5" x14ac:dyDescent="0.25">
      <c r="A717">
        <v>47518</v>
      </c>
      <c r="B717" t="s">
        <v>394</v>
      </c>
      <c r="C717">
        <v>1</v>
      </c>
      <c r="D717" t="s">
        <v>68</v>
      </c>
      <c r="E717" s="2">
        <v>42583</v>
      </c>
    </row>
    <row r="718" spans="1:5" x14ac:dyDescent="0.25">
      <c r="A718">
        <v>48251</v>
      </c>
      <c r="B718" t="s">
        <v>395</v>
      </c>
      <c r="C718">
        <v>1</v>
      </c>
      <c r="D718" t="s">
        <v>68</v>
      </c>
      <c r="E718" s="2">
        <v>42644</v>
      </c>
    </row>
    <row r="719" spans="1:5" x14ac:dyDescent="0.25">
      <c r="A719">
        <v>50060</v>
      </c>
      <c r="B719" t="s">
        <v>396</v>
      </c>
      <c r="C719">
        <v>1</v>
      </c>
      <c r="D719" t="s">
        <v>68</v>
      </c>
      <c r="E719" s="2">
        <v>42736</v>
      </c>
    </row>
    <row r="720" spans="1:5" x14ac:dyDescent="0.25">
      <c r="A720">
        <v>36215</v>
      </c>
      <c r="B720" t="s">
        <v>397</v>
      </c>
      <c r="C720">
        <v>0.1</v>
      </c>
      <c r="D720" t="s">
        <v>398</v>
      </c>
      <c r="E720" s="2">
        <v>42226</v>
      </c>
    </row>
    <row r="721" spans="1:5" x14ac:dyDescent="0.25">
      <c r="A721">
        <v>42355</v>
      </c>
      <c r="B721" t="s">
        <v>399</v>
      </c>
      <c r="C721">
        <v>0.4</v>
      </c>
      <c r="D721" t="s">
        <v>398</v>
      </c>
      <c r="E721" s="2">
        <v>42278</v>
      </c>
    </row>
    <row r="722" spans="1:5" x14ac:dyDescent="0.25">
      <c r="A722">
        <v>43731</v>
      </c>
      <c r="B722" t="s">
        <v>400</v>
      </c>
      <c r="C722">
        <v>4</v>
      </c>
      <c r="D722" t="s">
        <v>398</v>
      </c>
      <c r="E722" s="2">
        <v>42340</v>
      </c>
    </row>
    <row r="723" spans="1:5" x14ac:dyDescent="0.25">
      <c r="A723">
        <v>43732</v>
      </c>
      <c r="B723" t="s">
        <v>400</v>
      </c>
      <c r="C723">
        <v>4</v>
      </c>
      <c r="D723" t="s">
        <v>398</v>
      </c>
      <c r="E723" s="2">
        <v>42340</v>
      </c>
    </row>
    <row r="724" spans="1:5" x14ac:dyDescent="0.25">
      <c r="A724">
        <v>45251</v>
      </c>
      <c r="B724" t="s">
        <v>400</v>
      </c>
      <c r="C724">
        <v>4</v>
      </c>
      <c r="D724" t="s">
        <v>398</v>
      </c>
      <c r="E724" s="2">
        <v>42430</v>
      </c>
    </row>
    <row r="725" spans="1:5" x14ac:dyDescent="0.25">
      <c r="A725">
        <v>45252</v>
      </c>
      <c r="B725" t="s">
        <v>400</v>
      </c>
      <c r="C725">
        <v>4</v>
      </c>
      <c r="D725" t="s">
        <v>398</v>
      </c>
      <c r="E725" s="2">
        <v>42430</v>
      </c>
    </row>
    <row r="726" spans="1:5" x14ac:dyDescent="0.25">
      <c r="A726">
        <v>37321</v>
      </c>
      <c r="B726" t="s">
        <v>401</v>
      </c>
      <c r="C726">
        <v>1</v>
      </c>
      <c r="D726" t="s">
        <v>92</v>
      </c>
      <c r="E726" s="2">
        <v>41956</v>
      </c>
    </row>
    <row r="727" spans="1:5" x14ac:dyDescent="0.25">
      <c r="A727">
        <v>37334</v>
      </c>
      <c r="B727" t="s">
        <v>401</v>
      </c>
      <c r="C727">
        <v>1</v>
      </c>
      <c r="D727" t="s">
        <v>92</v>
      </c>
      <c r="E727" s="2">
        <v>41956</v>
      </c>
    </row>
    <row r="728" spans="1:5" x14ac:dyDescent="0.25">
      <c r="A728">
        <v>37333</v>
      </c>
      <c r="B728" t="s">
        <v>401</v>
      </c>
      <c r="C728">
        <v>1</v>
      </c>
      <c r="D728" t="s">
        <v>92</v>
      </c>
      <c r="E728" s="2">
        <v>41956</v>
      </c>
    </row>
    <row r="729" spans="1:5" x14ac:dyDescent="0.25">
      <c r="A729">
        <v>37811</v>
      </c>
      <c r="B729" t="s">
        <v>402</v>
      </c>
      <c r="C729">
        <v>24</v>
      </c>
      <c r="D729" t="s">
        <v>92</v>
      </c>
      <c r="E729" s="2">
        <v>41985</v>
      </c>
    </row>
    <row r="730" spans="1:5" x14ac:dyDescent="0.25">
      <c r="A730">
        <v>37812</v>
      </c>
      <c r="B730" t="s">
        <v>402</v>
      </c>
      <c r="C730">
        <v>24</v>
      </c>
      <c r="D730" t="s">
        <v>92</v>
      </c>
      <c r="E730" s="2">
        <v>41985</v>
      </c>
    </row>
    <row r="731" spans="1:5" x14ac:dyDescent="0.25">
      <c r="A731">
        <v>39247</v>
      </c>
      <c r="B731" t="s">
        <v>403</v>
      </c>
      <c r="C731">
        <v>2</v>
      </c>
      <c r="D731" t="s">
        <v>92</v>
      </c>
      <c r="E731" s="2">
        <v>42065</v>
      </c>
    </row>
    <row r="732" spans="1:5" x14ac:dyDescent="0.25">
      <c r="A732">
        <v>39248</v>
      </c>
      <c r="B732" t="s">
        <v>403</v>
      </c>
      <c r="C732">
        <v>2</v>
      </c>
      <c r="D732" t="s">
        <v>92</v>
      </c>
      <c r="E732" s="2">
        <v>42065</v>
      </c>
    </row>
    <row r="733" spans="1:5" x14ac:dyDescent="0.25">
      <c r="A733">
        <v>39250</v>
      </c>
      <c r="B733" t="s">
        <v>402</v>
      </c>
      <c r="C733">
        <v>25</v>
      </c>
      <c r="D733" t="s">
        <v>92</v>
      </c>
      <c r="E733" s="2">
        <v>42065</v>
      </c>
    </row>
    <row r="734" spans="1:5" x14ac:dyDescent="0.25">
      <c r="A734">
        <v>39251</v>
      </c>
      <c r="B734" t="s">
        <v>402</v>
      </c>
      <c r="C734">
        <v>25</v>
      </c>
      <c r="D734" t="s">
        <v>92</v>
      </c>
      <c r="E734" s="2">
        <v>42065</v>
      </c>
    </row>
    <row r="735" spans="1:5" x14ac:dyDescent="0.25">
      <c r="A735">
        <v>40817</v>
      </c>
      <c r="B735" t="s">
        <v>402</v>
      </c>
      <c r="C735">
        <v>26</v>
      </c>
      <c r="D735" t="s">
        <v>92</v>
      </c>
      <c r="E735" s="2">
        <v>42170</v>
      </c>
    </row>
    <row r="736" spans="1:5" x14ac:dyDescent="0.25">
      <c r="A736">
        <v>49748</v>
      </c>
      <c r="B736" t="s">
        <v>404</v>
      </c>
      <c r="C736">
        <v>27</v>
      </c>
      <c r="D736" t="s">
        <v>92</v>
      </c>
      <c r="E736" s="2">
        <v>42705</v>
      </c>
    </row>
    <row r="737" spans="1:5" x14ac:dyDescent="0.25">
      <c r="A737">
        <v>48167</v>
      </c>
      <c r="B737" t="s">
        <v>405</v>
      </c>
      <c r="C737">
        <v>22</v>
      </c>
      <c r="D737" t="s">
        <v>121</v>
      </c>
      <c r="E737" s="2">
        <v>42248</v>
      </c>
    </row>
    <row r="738" spans="1:5" x14ac:dyDescent="0.25">
      <c r="A738">
        <v>56967</v>
      </c>
      <c r="B738" t="s">
        <v>406</v>
      </c>
      <c r="C738">
        <v>1</v>
      </c>
      <c r="D738" t="s">
        <v>92</v>
      </c>
      <c r="E738" s="2">
        <v>43160</v>
      </c>
    </row>
    <row r="739" spans="1:5" x14ac:dyDescent="0.25">
      <c r="A739">
        <v>37806</v>
      </c>
      <c r="B739" t="s">
        <v>407</v>
      </c>
      <c r="C739">
        <v>5</v>
      </c>
      <c r="D739" t="s">
        <v>92</v>
      </c>
      <c r="E739" s="2">
        <v>41985</v>
      </c>
    </row>
    <row r="740" spans="1:5" x14ac:dyDescent="0.25">
      <c r="A740">
        <v>37807</v>
      </c>
      <c r="B740" t="s">
        <v>407</v>
      </c>
      <c r="C740">
        <v>5</v>
      </c>
      <c r="D740" t="s">
        <v>92</v>
      </c>
      <c r="E740" s="2">
        <v>41985</v>
      </c>
    </row>
    <row r="741" spans="1:5" x14ac:dyDescent="0.25">
      <c r="A741">
        <v>37808</v>
      </c>
      <c r="B741" t="s">
        <v>407</v>
      </c>
      <c r="C741">
        <v>5</v>
      </c>
      <c r="D741" t="s">
        <v>92</v>
      </c>
      <c r="E741" s="2">
        <v>41985</v>
      </c>
    </row>
    <row r="742" spans="1:5" x14ac:dyDescent="0.25">
      <c r="A742">
        <v>37809</v>
      </c>
      <c r="B742" t="s">
        <v>407</v>
      </c>
      <c r="C742">
        <v>5</v>
      </c>
      <c r="D742" t="s">
        <v>92</v>
      </c>
      <c r="E742" s="2">
        <v>41985</v>
      </c>
    </row>
    <row r="743" spans="1:5" x14ac:dyDescent="0.25">
      <c r="A743">
        <v>39253</v>
      </c>
      <c r="B743" t="s">
        <v>407</v>
      </c>
      <c r="C743">
        <v>6</v>
      </c>
      <c r="D743" t="s">
        <v>92</v>
      </c>
      <c r="E743" s="2">
        <v>42065</v>
      </c>
    </row>
    <row r="744" spans="1:5" x14ac:dyDescent="0.25">
      <c r="A744">
        <v>39255</v>
      </c>
      <c r="B744" t="s">
        <v>407</v>
      </c>
      <c r="C744">
        <v>6</v>
      </c>
      <c r="D744" t="s">
        <v>92</v>
      </c>
      <c r="E744" s="2">
        <v>42065</v>
      </c>
    </row>
    <row r="745" spans="1:5" x14ac:dyDescent="0.25">
      <c r="A745">
        <v>39256</v>
      </c>
      <c r="B745" t="s">
        <v>407</v>
      </c>
      <c r="C745">
        <v>6</v>
      </c>
      <c r="D745" t="s">
        <v>92</v>
      </c>
      <c r="E745" s="2">
        <v>42065</v>
      </c>
    </row>
    <row r="746" spans="1:5" x14ac:dyDescent="0.25">
      <c r="A746">
        <v>40811</v>
      </c>
      <c r="B746" t="s">
        <v>407</v>
      </c>
      <c r="C746">
        <v>7</v>
      </c>
      <c r="D746" t="s">
        <v>92</v>
      </c>
      <c r="E746" s="2">
        <v>42170</v>
      </c>
    </row>
    <row r="747" spans="1:5" x14ac:dyDescent="0.25">
      <c r="A747">
        <v>40812</v>
      </c>
      <c r="B747" t="s">
        <v>407</v>
      </c>
      <c r="C747">
        <v>7</v>
      </c>
      <c r="D747" t="s">
        <v>92</v>
      </c>
      <c r="E747" s="2">
        <v>42170</v>
      </c>
    </row>
    <row r="748" spans="1:5" x14ac:dyDescent="0.25">
      <c r="A748">
        <v>40813</v>
      </c>
      <c r="B748" t="s">
        <v>407</v>
      </c>
      <c r="C748">
        <v>7</v>
      </c>
      <c r="D748" t="s">
        <v>92</v>
      </c>
      <c r="E748" s="2">
        <v>42170</v>
      </c>
    </row>
    <row r="749" spans="1:5" x14ac:dyDescent="0.25">
      <c r="A749">
        <v>40814</v>
      </c>
      <c r="B749" t="s">
        <v>407</v>
      </c>
      <c r="C749">
        <v>7</v>
      </c>
      <c r="D749" t="s">
        <v>92</v>
      </c>
      <c r="E749" s="2">
        <v>42170</v>
      </c>
    </row>
    <row r="750" spans="1:5" x14ac:dyDescent="0.25">
      <c r="A750">
        <v>40816</v>
      </c>
      <c r="B750" t="s">
        <v>407</v>
      </c>
      <c r="C750">
        <v>7</v>
      </c>
      <c r="D750" t="s">
        <v>92</v>
      </c>
      <c r="E750" s="2">
        <v>42170</v>
      </c>
    </row>
    <row r="751" spans="1:5" x14ac:dyDescent="0.25">
      <c r="A751">
        <v>41074</v>
      </c>
      <c r="B751" t="s">
        <v>408</v>
      </c>
      <c r="C751">
        <v>1</v>
      </c>
      <c r="D751" t="s">
        <v>92</v>
      </c>
      <c r="E751" s="2">
        <v>42186</v>
      </c>
    </row>
    <row r="752" spans="1:5" x14ac:dyDescent="0.25">
      <c r="A752">
        <v>42464</v>
      </c>
      <c r="B752" t="s">
        <v>408</v>
      </c>
      <c r="C752">
        <v>2</v>
      </c>
      <c r="D752" t="s">
        <v>92</v>
      </c>
      <c r="E752" s="2">
        <v>42290</v>
      </c>
    </row>
    <row r="753" spans="1:5" x14ac:dyDescent="0.25">
      <c r="A753">
        <v>42687</v>
      </c>
      <c r="B753" t="s">
        <v>408</v>
      </c>
      <c r="C753">
        <v>3</v>
      </c>
      <c r="D753" t="s">
        <v>92</v>
      </c>
      <c r="E753" s="2">
        <v>42304</v>
      </c>
    </row>
    <row r="754" spans="1:5" x14ac:dyDescent="0.25">
      <c r="A754">
        <v>43217</v>
      </c>
      <c r="B754" t="s">
        <v>408</v>
      </c>
      <c r="C754">
        <v>4</v>
      </c>
      <c r="D754" t="s">
        <v>92</v>
      </c>
      <c r="E754" s="2">
        <v>42346</v>
      </c>
    </row>
    <row r="755" spans="1:5" x14ac:dyDescent="0.25">
      <c r="A755">
        <v>43739</v>
      </c>
      <c r="B755" t="s">
        <v>407</v>
      </c>
      <c r="C755">
        <v>8</v>
      </c>
      <c r="D755" t="s">
        <v>92</v>
      </c>
      <c r="E755" s="2">
        <v>42346</v>
      </c>
    </row>
    <row r="756" spans="1:5" x14ac:dyDescent="0.25">
      <c r="A756">
        <v>44681</v>
      </c>
      <c r="B756" t="s">
        <v>407</v>
      </c>
      <c r="C756">
        <v>9</v>
      </c>
      <c r="D756" t="s">
        <v>92</v>
      </c>
      <c r="E756" s="2">
        <v>42439</v>
      </c>
    </row>
    <row r="757" spans="1:5" x14ac:dyDescent="0.25">
      <c r="A757">
        <v>44533</v>
      </c>
      <c r="B757" t="s">
        <v>407</v>
      </c>
      <c r="C757">
        <v>9</v>
      </c>
      <c r="D757" t="s">
        <v>92</v>
      </c>
      <c r="E757" s="2">
        <v>42439</v>
      </c>
    </row>
    <row r="758" spans="1:5" x14ac:dyDescent="0.25">
      <c r="A758">
        <v>44591</v>
      </c>
      <c r="B758" t="s">
        <v>407</v>
      </c>
      <c r="C758">
        <v>9</v>
      </c>
      <c r="D758" t="s">
        <v>92</v>
      </c>
      <c r="E758" s="2">
        <v>42439</v>
      </c>
    </row>
    <row r="759" spans="1:5" x14ac:dyDescent="0.25">
      <c r="A759">
        <v>49737</v>
      </c>
      <c r="B759" t="s">
        <v>409</v>
      </c>
      <c r="C759">
        <v>11</v>
      </c>
      <c r="D759" t="s">
        <v>92</v>
      </c>
      <c r="E759" s="2">
        <v>42705</v>
      </c>
    </row>
    <row r="760" spans="1:5" x14ac:dyDescent="0.25">
      <c r="A760">
        <v>58001</v>
      </c>
      <c r="B760" t="s">
        <v>410</v>
      </c>
      <c r="C760">
        <v>12</v>
      </c>
      <c r="D760" t="s">
        <v>92</v>
      </c>
      <c r="E760" s="2">
        <v>43252</v>
      </c>
    </row>
    <row r="761" spans="1:5" x14ac:dyDescent="0.25">
      <c r="A761">
        <v>65612</v>
      </c>
      <c r="B761" t="s">
        <v>410</v>
      </c>
      <c r="C761">
        <v>13</v>
      </c>
      <c r="D761" t="s">
        <v>92</v>
      </c>
      <c r="E761" s="2">
        <v>43532</v>
      </c>
    </row>
    <row r="762" spans="1:5" x14ac:dyDescent="0.25">
      <c r="A762">
        <v>37744</v>
      </c>
      <c r="B762" t="s">
        <v>411</v>
      </c>
      <c r="C762">
        <v>8</v>
      </c>
      <c r="D762" t="s">
        <v>76</v>
      </c>
      <c r="E762" s="2">
        <v>41985</v>
      </c>
    </row>
    <row r="763" spans="1:5" x14ac:dyDescent="0.25">
      <c r="A763">
        <v>37743</v>
      </c>
      <c r="B763" t="s">
        <v>411</v>
      </c>
      <c r="C763">
        <v>8</v>
      </c>
      <c r="D763" t="s">
        <v>76</v>
      </c>
      <c r="E763" s="2">
        <v>41985</v>
      </c>
    </row>
    <row r="764" spans="1:5" x14ac:dyDescent="0.25">
      <c r="A764">
        <v>37741</v>
      </c>
      <c r="B764" t="s">
        <v>411</v>
      </c>
      <c r="C764">
        <v>8</v>
      </c>
      <c r="D764" t="s">
        <v>76</v>
      </c>
      <c r="E764" s="2">
        <v>41985</v>
      </c>
    </row>
    <row r="765" spans="1:5" x14ac:dyDescent="0.25">
      <c r="A765">
        <v>37797</v>
      </c>
      <c r="B765" t="s">
        <v>411</v>
      </c>
      <c r="C765">
        <v>8</v>
      </c>
      <c r="D765" t="s">
        <v>76</v>
      </c>
      <c r="E765" s="2">
        <v>41985</v>
      </c>
    </row>
    <row r="766" spans="1:5" x14ac:dyDescent="0.25">
      <c r="A766">
        <v>37798</v>
      </c>
      <c r="B766" t="s">
        <v>411</v>
      </c>
      <c r="C766">
        <v>8</v>
      </c>
      <c r="D766" t="s">
        <v>76</v>
      </c>
      <c r="E766" s="2">
        <v>41985</v>
      </c>
    </row>
    <row r="767" spans="1:5" x14ac:dyDescent="0.25">
      <c r="A767">
        <v>39222</v>
      </c>
      <c r="B767" t="s">
        <v>411</v>
      </c>
      <c r="C767">
        <v>9</v>
      </c>
      <c r="D767" t="s">
        <v>76</v>
      </c>
      <c r="E767" s="2">
        <v>42065</v>
      </c>
    </row>
    <row r="768" spans="1:5" x14ac:dyDescent="0.25">
      <c r="A768">
        <v>39223</v>
      </c>
      <c r="B768" t="s">
        <v>411</v>
      </c>
      <c r="C768">
        <v>9</v>
      </c>
      <c r="D768" t="s">
        <v>76</v>
      </c>
      <c r="E768" s="2">
        <v>42065</v>
      </c>
    </row>
    <row r="769" spans="1:5" x14ac:dyDescent="0.25">
      <c r="A769">
        <v>39224</v>
      </c>
      <c r="B769" t="s">
        <v>411</v>
      </c>
      <c r="C769">
        <v>9</v>
      </c>
      <c r="D769" t="s">
        <v>76</v>
      </c>
      <c r="E769" s="2">
        <v>42065</v>
      </c>
    </row>
    <row r="770" spans="1:5" x14ac:dyDescent="0.25">
      <c r="A770">
        <v>39225</v>
      </c>
      <c r="B770" t="s">
        <v>411</v>
      </c>
      <c r="C770">
        <v>9</v>
      </c>
      <c r="D770" t="s">
        <v>76</v>
      </c>
      <c r="E770" s="2">
        <v>42065</v>
      </c>
    </row>
    <row r="771" spans="1:5" x14ac:dyDescent="0.25">
      <c r="A771">
        <v>38107</v>
      </c>
      <c r="B771" t="s">
        <v>411</v>
      </c>
      <c r="C771">
        <v>10</v>
      </c>
      <c r="D771" t="s">
        <v>76</v>
      </c>
      <c r="E771" s="2">
        <v>42170</v>
      </c>
    </row>
    <row r="772" spans="1:5" x14ac:dyDescent="0.25">
      <c r="A772">
        <v>40721</v>
      </c>
      <c r="B772" t="s">
        <v>411</v>
      </c>
      <c r="C772">
        <v>10</v>
      </c>
      <c r="D772" t="s">
        <v>76</v>
      </c>
      <c r="E772" s="2">
        <v>42170</v>
      </c>
    </row>
    <row r="773" spans="1:5" x14ac:dyDescent="0.25">
      <c r="A773">
        <v>40723</v>
      </c>
      <c r="B773" t="s">
        <v>411</v>
      </c>
      <c r="C773">
        <v>10</v>
      </c>
      <c r="D773" t="s">
        <v>76</v>
      </c>
      <c r="E773" s="2">
        <v>42170</v>
      </c>
    </row>
    <row r="774" spans="1:5" x14ac:dyDescent="0.25">
      <c r="A774">
        <v>40725</v>
      </c>
      <c r="B774" t="s">
        <v>411</v>
      </c>
      <c r="C774">
        <v>10</v>
      </c>
      <c r="D774" t="s">
        <v>76</v>
      </c>
      <c r="E774" s="2">
        <v>42170</v>
      </c>
    </row>
    <row r="775" spans="1:5" x14ac:dyDescent="0.25">
      <c r="A775">
        <v>40776</v>
      </c>
      <c r="B775" t="s">
        <v>411</v>
      </c>
      <c r="C775">
        <v>10</v>
      </c>
      <c r="D775" t="s">
        <v>76</v>
      </c>
      <c r="E775" s="2">
        <v>42170</v>
      </c>
    </row>
    <row r="776" spans="1:5" x14ac:dyDescent="0.25">
      <c r="A776">
        <v>40777</v>
      </c>
      <c r="B776" t="s">
        <v>411</v>
      </c>
      <c r="C776">
        <v>10</v>
      </c>
      <c r="D776" t="s">
        <v>76</v>
      </c>
      <c r="E776" s="2">
        <v>42170</v>
      </c>
    </row>
    <row r="777" spans="1:5" x14ac:dyDescent="0.25">
      <c r="A777">
        <v>41789</v>
      </c>
      <c r="B777" t="s">
        <v>412</v>
      </c>
      <c r="C777">
        <v>1</v>
      </c>
      <c r="D777" t="s">
        <v>76</v>
      </c>
      <c r="E777" s="2">
        <v>42259</v>
      </c>
    </row>
    <row r="778" spans="1:5" x14ac:dyDescent="0.25">
      <c r="A778">
        <v>41790</v>
      </c>
      <c r="B778" t="s">
        <v>412</v>
      </c>
      <c r="C778">
        <v>1</v>
      </c>
      <c r="D778" t="s">
        <v>76</v>
      </c>
      <c r="E778" s="2">
        <v>42259</v>
      </c>
    </row>
    <row r="779" spans="1:5" x14ac:dyDescent="0.25">
      <c r="A779">
        <v>42437</v>
      </c>
      <c r="B779" t="s">
        <v>412</v>
      </c>
      <c r="C779">
        <v>2</v>
      </c>
      <c r="D779" t="s">
        <v>76</v>
      </c>
      <c r="E779" s="2">
        <v>42290</v>
      </c>
    </row>
    <row r="780" spans="1:5" x14ac:dyDescent="0.25">
      <c r="A780">
        <v>42546</v>
      </c>
      <c r="B780" t="s">
        <v>412</v>
      </c>
      <c r="C780">
        <v>3</v>
      </c>
      <c r="D780" t="s">
        <v>76</v>
      </c>
      <c r="E780" s="2">
        <v>42290</v>
      </c>
    </row>
    <row r="781" spans="1:5" x14ac:dyDescent="0.25">
      <c r="A781">
        <v>43742</v>
      </c>
      <c r="B781" t="s">
        <v>411</v>
      </c>
      <c r="C781">
        <v>12</v>
      </c>
      <c r="D781" t="s">
        <v>76</v>
      </c>
      <c r="E781" s="2">
        <v>42346</v>
      </c>
    </row>
    <row r="782" spans="1:5" x14ac:dyDescent="0.25">
      <c r="A782">
        <v>43744</v>
      </c>
      <c r="B782" t="s">
        <v>411</v>
      </c>
      <c r="C782">
        <v>12</v>
      </c>
      <c r="D782" t="s">
        <v>76</v>
      </c>
      <c r="E782" s="2">
        <v>42346</v>
      </c>
    </row>
    <row r="783" spans="1:5" x14ac:dyDescent="0.25">
      <c r="A783">
        <v>43745</v>
      </c>
      <c r="B783" t="s">
        <v>411</v>
      </c>
      <c r="C783">
        <v>12</v>
      </c>
      <c r="D783" t="s">
        <v>76</v>
      </c>
      <c r="E783" s="2">
        <v>42346</v>
      </c>
    </row>
    <row r="784" spans="1:5" x14ac:dyDescent="0.25">
      <c r="A784">
        <v>43746</v>
      </c>
      <c r="B784" t="s">
        <v>411</v>
      </c>
      <c r="C784">
        <v>12</v>
      </c>
      <c r="D784" t="s">
        <v>76</v>
      </c>
      <c r="E784" s="2">
        <v>42346</v>
      </c>
    </row>
    <row r="785" spans="1:5" x14ac:dyDescent="0.25">
      <c r="A785">
        <v>43748</v>
      </c>
      <c r="B785" t="s">
        <v>411</v>
      </c>
      <c r="C785">
        <v>12</v>
      </c>
      <c r="D785" t="s">
        <v>76</v>
      </c>
      <c r="E785" s="2">
        <v>42346</v>
      </c>
    </row>
    <row r="786" spans="1:5" x14ac:dyDescent="0.25">
      <c r="A786">
        <v>44204</v>
      </c>
      <c r="B786" t="s">
        <v>411</v>
      </c>
      <c r="C786">
        <v>13</v>
      </c>
      <c r="D786" t="s">
        <v>76</v>
      </c>
      <c r="E786" s="2">
        <v>42439</v>
      </c>
    </row>
    <row r="787" spans="1:5" x14ac:dyDescent="0.25">
      <c r="A787">
        <v>44682</v>
      </c>
      <c r="B787" t="s">
        <v>411</v>
      </c>
      <c r="C787">
        <v>13</v>
      </c>
      <c r="D787" t="s">
        <v>76</v>
      </c>
      <c r="E787" s="2">
        <v>42439</v>
      </c>
    </row>
    <row r="788" spans="1:5" x14ac:dyDescent="0.25">
      <c r="A788">
        <v>44683</v>
      </c>
      <c r="B788" t="s">
        <v>411</v>
      </c>
      <c r="C788">
        <v>13</v>
      </c>
      <c r="D788" t="s">
        <v>76</v>
      </c>
      <c r="E788" s="2">
        <v>42439</v>
      </c>
    </row>
    <row r="789" spans="1:5" x14ac:dyDescent="0.25">
      <c r="A789">
        <v>44684</v>
      </c>
      <c r="B789" t="s">
        <v>411</v>
      </c>
      <c r="C789">
        <v>13</v>
      </c>
      <c r="D789" t="s">
        <v>76</v>
      </c>
      <c r="E789" s="2">
        <v>42439</v>
      </c>
    </row>
    <row r="790" spans="1:5" x14ac:dyDescent="0.25">
      <c r="A790">
        <v>45157</v>
      </c>
      <c r="B790" t="s">
        <v>411</v>
      </c>
      <c r="C790">
        <v>13</v>
      </c>
      <c r="D790" t="s">
        <v>76</v>
      </c>
      <c r="E790" s="2">
        <v>42439</v>
      </c>
    </row>
    <row r="791" spans="1:5" x14ac:dyDescent="0.25">
      <c r="A791">
        <v>45244</v>
      </c>
      <c r="B791" t="s">
        <v>411</v>
      </c>
      <c r="C791">
        <v>13</v>
      </c>
      <c r="D791" t="s">
        <v>76</v>
      </c>
      <c r="E791" s="2">
        <v>42439</v>
      </c>
    </row>
    <row r="792" spans="1:5" x14ac:dyDescent="0.25">
      <c r="A792">
        <v>45245</v>
      </c>
      <c r="B792" t="s">
        <v>411</v>
      </c>
      <c r="C792">
        <v>13</v>
      </c>
      <c r="D792" t="s">
        <v>76</v>
      </c>
      <c r="E792" s="2">
        <v>42439</v>
      </c>
    </row>
    <row r="793" spans="1:5" x14ac:dyDescent="0.25">
      <c r="A793">
        <v>45246</v>
      </c>
      <c r="B793" t="s">
        <v>411</v>
      </c>
      <c r="C793">
        <v>13</v>
      </c>
      <c r="D793" t="s">
        <v>76</v>
      </c>
      <c r="E793" s="2">
        <v>42439</v>
      </c>
    </row>
    <row r="794" spans="1:5" x14ac:dyDescent="0.25">
      <c r="A794">
        <v>45247</v>
      </c>
      <c r="B794" t="s">
        <v>411</v>
      </c>
      <c r="C794">
        <v>13</v>
      </c>
      <c r="D794" t="s">
        <v>76</v>
      </c>
      <c r="E794" s="2">
        <v>42439</v>
      </c>
    </row>
    <row r="795" spans="1:5" x14ac:dyDescent="0.25">
      <c r="A795">
        <v>49749</v>
      </c>
      <c r="B795" t="s">
        <v>413</v>
      </c>
      <c r="C795">
        <v>17</v>
      </c>
      <c r="D795" t="s">
        <v>76</v>
      </c>
      <c r="E795" s="2">
        <v>42705</v>
      </c>
    </row>
    <row r="796" spans="1:5" x14ac:dyDescent="0.25">
      <c r="A796">
        <v>48926</v>
      </c>
      <c r="B796" t="s">
        <v>414</v>
      </c>
      <c r="C796">
        <v>1</v>
      </c>
      <c r="D796" t="s">
        <v>76</v>
      </c>
      <c r="E796" s="2">
        <v>42689</v>
      </c>
    </row>
    <row r="797" spans="1:5" x14ac:dyDescent="0.25">
      <c r="A797">
        <v>46758</v>
      </c>
      <c r="B797" t="s">
        <v>412</v>
      </c>
      <c r="C797">
        <v>8</v>
      </c>
      <c r="D797" t="s">
        <v>76</v>
      </c>
      <c r="E797" s="2">
        <v>42522</v>
      </c>
    </row>
    <row r="798" spans="1:5" x14ac:dyDescent="0.25">
      <c r="A798">
        <v>50762</v>
      </c>
      <c r="B798" t="s">
        <v>415</v>
      </c>
      <c r="C798">
        <v>1</v>
      </c>
      <c r="D798" t="s">
        <v>76</v>
      </c>
      <c r="E798" s="2">
        <v>42796</v>
      </c>
    </row>
    <row r="799" spans="1:5" x14ac:dyDescent="0.25">
      <c r="A799">
        <v>51954</v>
      </c>
      <c r="B799" t="s">
        <v>416</v>
      </c>
      <c r="C799">
        <v>1</v>
      </c>
      <c r="D799" t="s">
        <v>76</v>
      </c>
      <c r="E799" s="2">
        <v>42839</v>
      </c>
    </row>
    <row r="800" spans="1:5" x14ac:dyDescent="0.25">
      <c r="A800">
        <v>57012</v>
      </c>
      <c r="B800" t="s">
        <v>417</v>
      </c>
      <c r="C800">
        <v>1</v>
      </c>
      <c r="D800" t="s">
        <v>76</v>
      </c>
      <c r="E800" s="2">
        <v>43160</v>
      </c>
    </row>
    <row r="801" spans="1:5" x14ac:dyDescent="0.25">
      <c r="A801">
        <v>42232</v>
      </c>
      <c r="B801" t="s">
        <v>418</v>
      </c>
      <c r="C801">
        <v>18</v>
      </c>
      <c r="D801" t="s">
        <v>419</v>
      </c>
      <c r="E801" s="2">
        <v>42248</v>
      </c>
    </row>
    <row r="802" spans="1:5" x14ac:dyDescent="0.25">
      <c r="A802">
        <v>48129</v>
      </c>
      <c r="B802" t="s">
        <v>420</v>
      </c>
      <c r="C802">
        <v>20</v>
      </c>
      <c r="D802" t="s">
        <v>419</v>
      </c>
      <c r="E802" s="2">
        <v>42614</v>
      </c>
    </row>
    <row r="803" spans="1:5" x14ac:dyDescent="0.25">
      <c r="A803">
        <v>19264</v>
      </c>
      <c r="B803" t="s">
        <v>421</v>
      </c>
      <c r="C803">
        <v>1</v>
      </c>
      <c r="D803" t="s">
        <v>239</v>
      </c>
      <c r="E803" t="s">
        <v>422</v>
      </c>
    </row>
    <row r="804" spans="1:5" x14ac:dyDescent="0.25">
      <c r="A804">
        <v>39557</v>
      </c>
      <c r="B804" t="s">
        <v>423</v>
      </c>
      <c r="C804">
        <v>1</v>
      </c>
      <c r="D804" t="s">
        <v>239</v>
      </c>
      <c r="E804" s="2">
        <v>42095</v>
      </c>
    </row>
    <row r="805" spans="1:5" x14ac:dyDescent="0.25">
      <c r="A805">
        <v>40727</v>
      </c>
      <c r="B805" t="s">
        <v>424</v>
      </c>
      <c r="C805">
        <v>2</v>
      </c>
      <c r="D805" t="s">
        <v>239</v>
      </c>
      <c r="E805" s="2">
        <v>42156</v>
      </c>
    </row>
    <row r="806" spans="1:5" x14ac:dyDescent="0.25">
      <c r="A806">
        <v>42229</v>
      </c>
      <c r="B806" t="s">
        <v>423</v>
      </c>
      <c r="C806">
        <v>3</v>
      </c>
      <c r="D806" t="s">
        <v>239</v>
      </c>
      <c r="E806" s="2">
        <v>42248</v>
      </c>
    </row>
    <row r="807" spans="1:5" x14ac:dyDescent="0.25">
      <c r="A807">
        <v>42230</v>
      </c>
      <c r="B807" t="s">
        <v>423</v>
      </c>
      <c r="C807">
        <v>3</v>
      </c>
      <c r="D807" t="s">
        <v>239</v>
      </c>
      <c r="E807" s="2">
        <v>42248</v>
      </c>
    </row>
    <row r="808" spans="1:5" x14ac:dyDescent="0.25">
      <c r="A808">
        <v>43911</v>
      </c>
      <c r="B808" t="s">
        <v>424</v>
      </c>
      <c r="C808" t="s">
        <v>425</v>
      </c>
      <c r="D808" t="s">
        <v>239</v>
      </c>
      <c r="E808" s="2">
        <v>42339</v>
      </c>
    </row>
    <row r="809" spans="1:5" x14ac:dyDescent="0.25">
      <c r="A809">
        <v>45280</v>
      </c>
      <c r="B809" t="s">
        <v>423</v>
      </c>
      <c r="C809" t="s">
        <v>426</v>
      </c>
      <c r="D809" t="s">
        <v>239</v>
      </c>
      <c r="E809" s="2">
        <v>42430</v>
      </c>
    </row>
    <row r="810" spans="1:5" x14ac:dyDescent="0.25">
      <c r="A810">
        <v>39277</v>
      </c>
      <c r="B810" t="s">
        <v>427</v>
      </c>
      <c r="C810">
        <v>1</v>
      </c>
      <c r="D810" t="s">
        <v>63</v>
      </c>
      <c r="E810" s="2">
        <v>42064</v>
      </c>
    </row>
    <row r="811" spans="1:5" x14ac:dyDescent="0.25">
      <c r="A811">
        <v>42173</v>
      </c>
      <c r="B811" t="s">
        <v>428</v>
      </c>
      <c r="C811">
        <v>5</v>
      </c>
      <c r="D811" t="s">
        <v>63</v>
      </c>
      <c r="E811" s="2">
        <v>42248</v>
      </c>
    </row>
    <row r="812" spans="1:5" x14ac:dyDescent="0.25">
      <c r="A812">
        <v>67791</v>
      </c>
      <c r="B812" t="s">
        <v>429</v>
      </c>
      <c r="C812">
        <v>2</v>
      </c>
      <c r="D812" t="s">
        <v>63</v>
      </c>
      <c r="E812" s="2">
        <v>43586</v>
      </c>
    </row>
    <row r="813" spans="1:5" x14ac:dyDescent="0.25">
      <c r="A813">
        <v>68067</v>
      </c>
      <c r="B813" t="s">
        <v>429</v>
      </c>
      <c r="C813">
        <v>3</v>
      </c>
      <c r="D813" t="s">
        <v>63</v>
      </c>
      <c r="E813" s="2">
        <v>43617</v>
      </c>
    </row>
    <row r="814" spans="1:5" x14ac:dyDescent="0.25">
      <c r="A814">
        <v>43743</v>
      </c>
      <c r="B814" t="s">
        <v>193</v>
      </c>
      <c r="C814">
        <v>3</v>
      </c>
      <c r="D814" t="s">
        <v>61</v>
      </c>
      <c r="E814" s="2">
        <v>42339</v>
      </c>
    </row>
    <row r="815" spans="1:5" x14ac:dyDescent="0.25">
      <c r="A815">
        <v>45275</v>
      </c>
      <c r="B815" t="s">
        <v>193</v>
      </c>
      <c r="C815">
        <v>5</v>
      </c>
      <c r="D815" t="s">
        <v>61</v>
      </c>
      <c r="E815" s="2">
        <v>42430</v>
      </c>
    </row>
    <row r="816" spans="1:5" x14ac:dyDescent="0.25">
      <c r="A816">
        <v>46781</v>
      </c>
      <c r="B816" t="s">
        <v>430</v>
      </c>
      <c r="C816">
        <v>6</v>
      </c>
      <c r="D816" t="s">
        <v>61</v>
      </c>
      <c r="E816" s="2">
        <v>42537</v>
      </c>
    </row>
    <row r="817" spans="1:5" x14ac:dyDescent="0.25">
      <c r="A817">
        <v>45306</v>
      </c>
      <c r="B817" t="s">
        <v>431</v>
      </c>
      <c r="C817">
        <v>1</v>
      </c>
      <c r="D817" t="s">
        <v>61</v>
      </c>
      <c r="E817" s="2">
        <v>42430</v>
      </c>
    </row>
    <row r="818" spans="1:5" x14ac:dyDescent="0.25">
      <c r="A818">
        <v>37904</v>
      </c>
      <c r="B818" t="s">
        <v>432</v>
      </c>
      <c r="C818" t="s">
        <v>433</v>
      </c>
      <c r="D818" t="s">
        <v>99</v>
      </c>
      <c r="E818" s="2">
        <v>41974</v>
      </c>
    </row>
    <row r="819" spans="1:5" x14ac:dyDescent="0.25">
      <c r="A819">
        <v>43845</v>
      </c>
      <c r="B819" t="s">
        <v>432</v>
      </c>
      <c r="C819">
        <v>12</v>
      </c>
      <c r="D819" t="s">
        <v>99</v>
      </c>
      <c r="E819" s="2">
        <v>42339</v>
      </c>
    </row>
    <row r="820" spans="1:5" x14ac:dyDescent="0.25">
      <c r="A820">
        <v>46181</v>
      </c>
      <c r="B820" t="s">
        <v>432</v>
      </c>
      <c r="C820">
        <v>14</v>
      </c>
      <c r="D820" t="s">
        <v>99</v>
      </c>
      <c r="E820" s="2">
        <v>42522</v>
      </c>
    </row>
    <row r="821" spans="1:5" x14ac:dyDescent="0.25">
      <c r="A821">
        <v>46183</v>
      </c>
      <c r="B821" t="s">
        <v>432</v>
      </c>
      <c r="C821">
        <v>14</v>
      </c>
      <c r="D821" t="s">
        <v>99</v>
      </c>
      <c r="E821" s="2">
        <v>42522</v>
      </c>
    </row>
    <row r="822" spans="1:5" x14ac:dyDescent="0.25">
      <c r="A822">
        <v>43847</v>
      </c>
      <c r="B822" t="s">
        <v>434</v>
      </c>
      <c r="C822">
        <v>1</v>
      </c>
      <c r="D822" t="s">
        <v>99</v>
      </c>
      <c r="E822" s="2">
        <v>42339</v>
      </c>
    </row>
    <row r="823" spans="1:5" x14ac:dyDescent="0.25">
      <c r="A823">
        <v>45505</v>
      </c>
      <c r="B823" t="s">
        <v>435</v>
      </c>
      <c r="C823">
        <v>1</v>
      </c>
      <c r="D823" t="s">
        <v>99</v>
      </c>
      <c r="E823" s="2">
        <v>42461</v>
      </c>
    </row>
    <row r="824" spans="1:5" x14ac:dyDescent="0.25">
      <c r="A824">
        <v>46569</v>
      </c>
      <c r="B824" t="s">
        <v>436</v>
      </c>
      <c r="C824">
        <v>1</v>
      </c>
      <c r="D824" t="s">
        <v>99</v>
      </c>
      <c r="E824" s="2">
        <v>42522</v>
      </c>
    </row>
    <row r="825" spans="1:5" x14ac:dyDescent="0.25">
      <c r="A825">
        <v>37851</v>
      </c>
      <c r="B825" t="s">
        <v>437</v>
      </c>
      <c r="C825">
        <v>19</v>
      </c>
      <c r="D825" t="s">
        <v>438</v>
      </c>
      <c r="E825" s="2">
        <v>41974</v>
      </c>
    </row>
    <row r="826" spans="1:5" x14ac:dyDescent="0.25">
      <c r="A826">
        <v>43853</v>
      </c>
      <c r="B826" t="s">
        <v>437</v>
      </c>
      <c r="C826">
        <v>21</v>
      </c>
      <c r="D826" t="s">
        <v>438</v>
      </c>
      <c r="E826" s="2">
        <v>42355</v>
      </c>
    </row>
    <row r="827" spans="1:5" x14ac:dyDescent="0.25">
      <c r="A827">
        <v>40756</v>
      </c>
      <c r="B827" t="s">
        <v>439</v>
      </c>
      <c r="C827">
        <v>13</v>
      </c>
      <c r="D827" t="s">
        <v>440</v>
      </c>
      <c r="E827" s="2">
        <v>42156</v>
      </c>
    </row>
    <row r="828" spans="1:5" x14ac:dyDescent="0.25">
      <c r="A828">
        <v>40757</v>
      </c>
      <c r="B828" t="s">
        <v>439</v>
      </c>
      <c r="C828">
        <v>13</v>
      </c>
      <c r="D828" t="s">
        <v>440</v>
      </c>
      <c r="E828" s="2">
        <v>42156</v>
      </c>
    </row>
    <row r="829" spans="1:5" x14ac:dyDescent="0.25">
      <c r="A829">
        <v>43891</v>
      </c>
      <c r="B829" t="s">
        <v>439</v>
      </c>
      <c r="C829">
        <v>14</v>
      </c>
      <c r="D829" t="s">
        <v>440</v>
      </c>
      <c r="E829" s="2">
        <v>42339</v>
      </c>
    </row>
    <row r="830" spans="1:5" x14ac:dyDescent="0.25">
      <c r="A830">
        <v>43892</v>
      </c>
      <c r="B830" t="s">
        <v>439</v>
      </c>
      <c r="C830">
        <v>14</v>
      </c>
      <c r="D830" t="s">
        <v>440</v>
      </c>
      <c r="E830" s="2">
        <v>42339</v>
      </c>
    </row>
    <row r="831" spans="1:5" x14ac:dyDescent="0.25">
      <c r="A831">
        <v>43893</v>
      </c>
      <c r="B831" t="s">
        <v>439</v>
      </c>
      <c r="C831">
        <v>14</v>
      </c>
      <c r="D831" t="s">
        <v>440</v>
      </c>
      <c r="E831" s="2">
        <v>42339</v>
      </c>
    </row>
    <row r="832" spans="1:5" x14ac:dyDescent="0.25">
      <c r="A832">
        <v>48076</v>
      </c>
      <c r="B832" t="s">
        <v>23</v>
      </c>
      <c r="C832">
        <v>1</v>
      </c>
      <c r="D832" t="s">
        <v>440</v>
      </c>
      <c r="E832" s="2">
        <v>42628</v>
      </c>
    </row>
    <row r="833" spans="1:5" x14ac:dyDescent="0.25">
      <c r="A833">
        <v>49574</v>
      </c>
      <c r="B833" t="s">
        <v>23</v>
      </c>
      <c r="C833">
        <v>2</v>
      </c>
      <c r="D833" t="s">
        <v>440</v>
      </c>
      <c r="E833" s="2">
        <v>42720</v>
      </c>
    </row>
    <row r="834" spans="1:5" x14ac:dyDescent="0.25">
      <c r="A834">
        <v>51340</v>
      </c>
      <c r="B834" t="s">
        <v>441</v>
      </c>
      <c r="C834">
        <v>1</v>
      </c>
      <c r="D834" t="s">
        <v>440</v>
      </c>
      <c r="E834" s="2">
        <v>42795</v>
      </c>
    </row>
    <row r="835" spans="1:5" x14ac:dyDescent="0.25">
      <c r="A835">
        <v>51437</v>
      </c>
      <c r="B835" t="s">
        <v>442</v>
      </c>
      <c r="C835">
        <v>4</v>
      </c>
      <c r="D835" t="s">
        <v>440</v>
      </c>
      <c r="E835" s="2">
        <v>42948</v>
      </c>
    </row>
    <row r="836" spans="1:5" x14ac:dyDescent="0.25">
      <c r="A836">
        <v>61965</v>
      </c>
      <c r="B836" t="s">
        <v>442</v>
      </c>
      <c r="C836">
        <v>7</v>
      </c>
      <c r="D836" t="s">
        <v>440</v>
      </c>
      <c r="E836" s="2">
        <v>43405</v>
      </c>
    </row>
    <row r="837" spans="1:5" x14ac:dyDescent="0.25">
      <c r="A837">
        <v>56000</v>
      </c>
      <c r="B837" t="s">
        <v>442</v>
      </c>
      <c r="C837">
        <v>5</v>
      </c>
      <c r="D837" t="s">
        <v>440</v>
      </c>
      <c r="E837" s="2">
        <v>43108</v>
      </c>
    </row>
    <row r="838" spans="1:5" x14ac:dyDescent="0.25">
      <c r="A838">
        <v>56227</v>
      </c>
      <c r="B838" t="s">
        <v>442</v>
      </c>
      <c r="C838">
        <v>5</v>
      </c>
      <c r="D838" t="s">
        <v>440</v>
      </c>
      <c r="E838" s="2">
        <v>43108</v>
      </c>
    </row>
    <row r="839" spans="1:5" x14ac:dyDescent="0.25">
      <c r="A839">
        <v>67794</v>
      </c>
      <c r="B839" t="s">
        <v>442</v>
      </c>
      <c r="C839">
        <v>8</v>
      </c>
      <c r="D839" t="s">
        <v>440</v>
      </c>
      <c r="E839" s="2">
        <v>43591</v>
      </c>
    </row>
    <row r="840" spans="1:5" x14ac:dyDescent="0.25">
      <c r="A840">
        <v>39410</v>
      </c>
      <c r="B840" t="s">
        <v>443</v>
      </c>
      <c r="C840">
        <v>1</v>
      </c>
      <c r="D840" t="s">
        <v>444</v>
      </c>
      <c r="E840" s="2">
        <v>42095</v>
      </c>
    </row>
    <row r="841" spans="1:5" x14ac:dyDescent="0.25">
      <c r="A841">
        <v>40758</v>
      </c>
      <c r="B841" t="s">
        <v>445</v>
      </c>
      <c r="C841" t="s">
        <v>446</v>
      </c>
      <c r="D841" t="s">
        <v>444</v>
      </c>
      <c r="E841" s="2">
        <v>42156</v>
      </c>
    </row>
    <row r="842" spans="1:5" x14ac:dyDescent="0.25">
      <c r="A842">
        <v>40759</v>
      </c>
      <c r="B842" t="s">
        <v>445</v>
      </c>
      <c r="C842" t="s">
        <v>446</v>
      </c>
      <c r="D842" t="s">
        <v>444</v>
      </c>
      <c r="E842" s="2">
        <v>42156</v>
      </c>
    </row>
    <row r="843" spans="1:5" x14ac:dyDescent="0.25">
      <c r="A843">
        <v>43885</v>
      </c>
      <c r="B843" t="s">
        <v>445</v>
      </c>
      <c r="C843" t="s">
        <v>447</v>
      </c>
      <c r="D843" t="s">
        <v>444</v>
      </c>
      <c r="E843" s="2">
        <v>42339</v>
      </c>
    </row>
    <row r="844" spans="1:5" x14ac:dyDescent="0.25">
      <c r="A844">
        <v>43888</v>
      </c>
      <c r="B844" t="s">
        <v>445</v>
      </c>
      <c r="C844" t="s">
        <v>447</v>
      </c>
      <c r="D844" t="s">
        <v>444</v>
      </c>
      <c r="E844" s="2">
        <v>42339</v>
      </c>
    </row>
    <row r="845" spans="1:5" x14ac:dyDescent="0.25">
      <c r="A845">
        <v>43889</v>
      </c>
      <c r="B845" t="s">
        <v>445</v>
      </c>
      <c r="C845" t="s">
        <v>447</v>
      </c>
      <c r="D845" t="s">
        <v>444</v>
      </c>
      <c r="E845" s="2">
        <v>42339</v>
      </c>
    </row>
    <row r="846" spans="1:5" x14ac:dyDescent="0.25">
      <c r="A846">
        <v>43890</v>
      </c>
      <c r="B846" t="s">
        <v>445</v>
      </c>
      <c r="C846" t="s">
        <v>447</v>
      </c>
      <c r="D846" t="s">
        <v>444</v>
      </c>
      <c r="E846" s="2">
        <v>42339</v>
      </c>
    </row>
    <row r="847" spans="1:5" x14ac:dyDescent="0.25">
      <c r="A847">
        <v>46775</v>
      </c>
      <c r="B847" t="s">
        <v>445</v>
      </c>
      <c r="C847" t="s">
        <v>448</v>
      </c>
      <c r="D847" t="s">
        <v>444</v>
      </c>
      <c r="E847" s="2">
        <v>42522</v>
      </c>
    </row>
    <row r="848" spans="1:5" x14ac:dyDescent="0.25">
      <c r="A848">
        <v>59285</v>
      </c>
      <c r="B848" t="s">
        <v>449</v>
      </c>
      <c r="C848" t="s">
        <v>450</v>
      </c>
      <c r="D848" t="s">
        <v>444</v>
      </c>
      <c r="E848" s="2">
        <v>43284</v>
      </c>
    </row>
    <row r="849" spans="1:5" x14ac:dyDescent="0.25">
      <c r="A849">
        <v>51339</v>
      </c>
      <c r="B849" t="s">
        <v>451</v>
      </c>
      <c r="C849">
        <v>8</v>
      </c>
      <c r="D849" t="s">
        <v>444</v>
      </c>
      <c r="E849" s="2">
        <v>42795</v>
      </c>
    </row>
    <row r="850" spans="1:5" x14ac:dyDescent="0.25">
      <c r="A850">
        <v>61500</v>
      </c>
      <c r="B850" t="s">
        <v>452</v>
      </c>
      <c r="C850">
        <v>1</v>
      </c>
      <c r="D850" t="s">
        <v>148</v>
      </c>
      <c r="E850" s="2">
        <v>43409</v>
      </c>
    </row>
    <row r="851" spans="1:5" x14ac:dyDescent="0.25">
      <c r="A851">
        <v>61501</v>
      </c>
      <c r="B851" t="s">
        <v>452</v>
      </c>
      <c r="C851">
        <v>1</v>
      </c>
      <c r="D851" t="s">
        <v>453</v>
      </c>
      <c r="E851" s="2">
        <v>43409</v>
      </c>
    </row>
    <row r="852" spans="1:5" x14ac:dyDescent="0.25">
      <c r="A852">
        <v>61502</v>
      </c>
      <c r="B852" t="s">
        <v>452</v>
      </c>
      <c r="C852">
        <v>1</v>
      </c>
      <c r="D852" t="s">
        <v>454</v>
      </c>
      <c r="E852" s="2">
        <v>43409</v>
      </c>
    </row>
    <row r="853" spans="1:5" x14ac:dyDescent="0.25">
      <c r="A853">
        <v>61503</v>
      </c>
      <c r="B853" t="s">
        <v>452</v>
      </c>
      <c r="C853">
        <v>1</v>
      </c>
      <c r="D853" t="s">
        <v>455</v>
      </c>
      <c r="E853" s="2">
        <v>43409</v>
      </c>
    </row>
    <row r="854" spans="1:5" x14ac:dyDescent="0.25">
      <c r="A854">
        <v>61504</v>
      </c>
      <c r="B854" t="s">
        <v>452</v>
      </c>
      <c r="C854">
        <v>1</v>
      </c>
      <c r="D854" t="s">
        <v>454</v>
      </c>
      <c r="E854" s="2">
        <v>43409</v>
      </c>
    </row>
    <row r="855" spans="1:5" x14ac:dyDescent="0.25">
      <c r="A855">
        <v>61505</v>
      </c>
      <c r="B855" t="s">
        <v>452</v>
      </c>
      <c r="C855">
        <v>1</v>
      </c>
      <c r="D855" t="s">
        <v>456</v>
      </c>
      <c r="E855" s="2">
        <v>43409</v>
      </c>
    </row>
    <row r="856" spans="1:5" x14ac:dyDescent="0.25">
      <c r="A856">
        <v>67804</v>
      </c>
      <c r="B856" t="s">
        <v>452</v>
      </c>
      <c r="C856">
        <v>2</v>
      </c>
      <c r="D856" t="s">
        <v>444</v>
      </c>
      <c r="E856" s="2">
        <v>43600</v>
      </c>
    </row>
    <row r="857" spans="1:5" x14ac:dyDescent="0.25">
      <c r="A857">
        <v>38959</v>
      </c>
      <c r="B857" t="s">
        <v>457</v>
      </c>
      <c r="C857">
        <v>1</v>
      </c>
      <c r="D857" t="s">
        <v>454</v>
      </c>
      <c r="E857" s="2">
        <v>42065</v>
      </c>
    </row>
    <row r="858" spans="1:5" x14ac:dyDescent="0.25">
      <c r="A858">
        <v>55896</v>
      </c>
      <c r="B858" t="s">
        <v>458</v>
      </c>
      <c r="C858">
        <v>1</v>
      </c>
      <c r="D858" t="s">
        <v>454</v>
      </c>
      <c r="E858" s="2">
        <v>43070</v>
      </c>
    </row>
    <row r="859" spans="1:5" x14ac:dyDescent="0.25">
      <c r="A859">
        <v>55897</v>
      </c>
      <c r="B859" t="s">
        <v>458</v>
      </c>
      <c r="C859">
        <v>1</v>
      </c>
      <c r="D859" t="s">
        <v>454</v>
      </c>
      <c r="E859" s="2">
        <v>43070</v>
      </c>
    </row>
    <row r="860" spans="1:5" x14ac:dyDescent="0.25">
      <c r="A860">
        <v>67805</v>
      </c>
      <c r="B860" t="s">
        <v>452</v>
      </c>
      <c r="C860">
        <v>2</v>
      </c>
      <c r="D860" t="s">
        <v>454</v>
      </c>
      <c r="E860" s="2">
        <v>43600</v>
      </c>
    </row>
    <row r="861" spans="1:5" x14ac:dyDescent="0.25">
      <c r="A861">
        <v>37909</v>
      </c>
      <c r="B861" t="s">
        <v>459</v>
      </c>
      <c r="C861">
        <v>4</v>
      </c>
      <c r="D861" t="s">
        <v>454</v>
      </c>
      <c r="E861" s="2">
        <v>41985</v>
      </c>
    </row>
    <row r="862" spans="1:5" x14ac:dyDescent="0.25">
      <c r="A862">
        <v>39242</v>
      </c>
      <c r="B862" t="s">
        <v>459</v>
      </c>
      <c r="C862">
        <v>5</v>
      </c>
      <c r="D862" t="s">
        <v>454</v>
      </c>
      <c r="E862" s="2">
        <v>42076</v>
      </c>
    </row>
    <row r="863" spans="1:5" x14ac:dyDescent="0.25">
      <c r="A863">
        <v>48072</v>
      </c>
      <c r="B863" t="s">
        <v>460</v>
      </c>
      <c r="C863">
        <v>1</v>
      </c>
      <c r="D863" t="s">
        <v>454</v>
      </c>
      <c r="E863" s="2">
        <v>42614</v>
      </c>
    </row>
    <row r="864" spans="1:5" x14ac:dyDescent="0.25">
      <c r="A864">
        <v>45958</v>
      </c>
      <c r="B864" t="s">
        <v>461</v>
      </c>
      <c r="C864">
        <v>1</v>
      </c>
      <c r="D864" t="s">
        <v>454</v>
      </c>
      <c r="E864" s="2">
        <v>42705</v>
      </c>
    </row>
    <row r="865" spans="1:5" x14ac:dyDescent="0.25">
      <c r="A865">
        <v>49573</v>
      </c>
      <c r="B865" t="s">
        <v>462</v>
      </c>
      <c r="C865">
        <v>2</v>
      </c>
      <c r="D865" t="s">
        <v>454</v>
      </c>
      <c r="E865" s="2">
        <v>42705</v>
      </c>
    </row>
    <row r="866" spans="1:5" x14ac:dyDescent="0.25">
      <c r="A866">
        <v>49572</v>
      </c>
      <c r="B866" t="s">
        <v>463</v>
      </c>
      <c r="C866">
        <v>3</v>
      </c>
      <c r="D866" t="s">
        <v>454</v>
      </c>
      <c r="E866" s="2">
        <v>42705</v>
      </c>
    </row>
    <row r="867" spans="1:5" x14ac:dyDescent="0.25">
      <c r="A867">
        <v>51421</v>
      </c>
      <c r="B867" t="s">
        <v>464</v>
      </c>
      <c r="C867">
        <v>3</v>
      </c>
      <c r="D867" t="s">
        <v>454</v>
      </c>
      <c r="E867" s="2">
        <v>43070</v>
      </c>
    </row>
    <row r="868" spans="1:5" x14ac:dyDescent="0.25">
      <c r="A868">
        <v>57352</v>
      </c>
      <c r="B868" t="s">
        <v>464</v>
      </c>
      <c r="C868">
        <v>4</v>
      </c>
      <c r="D868" t="s">
        <v>454</v>
      </c>
      <c r="E868" s="2">
        <v>43160</v>
      </c>
    </row>
    <row r="869" spans="1:5" x14ac:dyDescent="0.25">
      <c r="A869">
        <v>68860</v>
      </c>
      <c r="B869" t="s">
        <v>459</v>
      </c>
      <c r="C869">
        <v>7</v>
      </c>
      <c r="D869" t="s">
        <v>454</v>
      </c>
      <c r="E869" s="2">
        <v>43617</v>
      </c>
    </row>
    <row r="870" spans="1:5" x14ac:dyDescent="0.25">
      <c r="A870">
        <v>68861</v>
      </c>
      <c r="B870" t="s">
        <v>459</v>
      </c>
      <c r="C870">
        <v>7</v>
      </c>
      <c r="D870" t="s">
        <v>454</v>
      </c>
      <c r="E870" s="2">
        <v>43617</v>
      </c>
    </row>
    <row r="871" spans="1:5" x14ac:dyDescent="0.25">
      <c r="A871">
        <v>68871</v>
      </c>
      <c r="B871" t="s">
        <v>459</v>
      </c>
      <c r="C871">
        <v>7</v>
      </c>
      <c r="D871" t="s">
        <v>454</v>
      </c>
      <c r="E871" s="2">
        <v>43617</v>
      </c>
    </row>
    <row r="872" spans="1:5" x14ac:dyDescent="0.25">
      <c r="A872">
        <v>35679</v>
      </c>
      <c r="B872" t="s">
        <v>465</v>
      </c>
      <c r="C872">
        <v>17</v>
      </c>
      <c r="D872" t="s">
        <v>87</v>
      </c>
      <c r="E872" s="2">
        <v>42156</v>
      </c>
    </row>
    <row r="873" spans="1:5" x14ac:dyDescent="0.25">
      <c r="A873">
        <v>40671</v>
      </c>
      <c r="B873" t="s">
        <v>465</v>
      </c>
      <c r="C873">
        <v>17</v>
      </c>
      <c r="D873" t="s">
        <v>87</v>
      </c>
      <c r="E873" s="2">
        <v>42156</v>
      </c>
    </row>
    <row r="874" spans="1:5" x14ac:dyDescent="0.25">
      <c r="A874">
        <v>40672</v>
      </c>
      <c r="B874" t="s">
        <v>465</v>
      </c>
      <c r="C874">
        <v>17</v>
      </c>
      <c r="D874" t="s">
        <v>87</v>
      </c>
      <c r="E874" s="2">
        <v>42156</v>
      </c>
    </row>
    <row r="875" spans="1:5" x14ac:dyDescent="0.25">
      <c r="A875">
        <v>42399</v>
      </c>
      <c r="B875" t="s">
        <v>466</v>
      </c>
      <c r="C875">
        <v>3</v>
      </c>
      <c r="D875" t="s">
        <v>87</v>
      </c>
      <c r="E875" s="2">
        <v>42278</v>
      </c>
    </row>
    <row r="876" spans="1:5" x14ac:dyDescent="0.25">
      <c r="A876">
        <v>43508</v>
      </c>
      <c r="B876" t="s">
        <v>465</v>
      </c>
      <c r="C876">
        <v>18</v>
      </c>
      <c r="D876" t="s">
        <v>87</v>
      </c>
      <c r="E876" s="2">
        <v>42348</v>
      </c>
    </row>
    <row r="877" spans="1:5" x14ac:dyDescent="0.25">
      <c r="A877">
        <v>43509</v>
      </c>
      <c r="B877" t="s">
        <v>465</v>
      </c>
      <c r="C877">
        <v>18</v>
      </c>
      <c r="D877" t="s">
        <v>87</v>
      </c>
      <c r="E877" s="2">
        <v>42348</v>
      </c>
    </row>
    <row r="878" spans="1:5" x14ac:dyDescent="0.25">
      <c r="A878">
        <v>43510</v>
      </c>
      <c r="B878" t="s">
        <v>465</v>
      </c>
      <c r="C878">
        <v>18</v>
      </c>
      <c r="D878" t="s">
        <v>87</v>
      </c>
      <c r="E878" s="2">
        <v>42348</v>
      </c>
    </row>
    <row r="879" spans="1:5" x14ac:dyDescent="0.25">
      <c r="A879">
        <v>45317</v>
      </c>
      <c r="B879" t="s">
        <v>465</v>
      </c>
      <c r="C879">
        <v>19</v>
      </c>
      <c r="D879" t="s">
        <v>87</v>
      </c>
      <c r="E879" s="2">
        <v>42430</v>
      </c>
    </row>
    <row r="880" spans="1:5" x14ac:dyDescent="0.25">
      <c r="A880">
        <v>45104</v>
      </c>
      <c r="B880" t="s">
        <v>465</v>
      </c>
      <c r="C880">
        <v>20</v>
      </c>
      <c r="D880" t="s">
        <v>87</v>
      </c>
      <c r="E880" s="2">
        <v>42461</v>
      </c>
    </row>
    <row r="881" spans="1:5" x14ac:dyDescent="0.25">
      <c r="A881">
        <v>58892</v>
      </c>
      <c r="B881" t="s">
        <v>467</v>
      </c>
      <c r="C881">
        <v>17</v>
      </c>
      <c r="D881" t="s">
        <v>87</v>
      </c>
      <c r="E881" s="2">
        <v>43252</v>
      </c>
    </row>
    <row r="882" spans="1:5" x14ac:dyDescent="0.25">
      <c r="A882">
        <v>51955</v>
      </c>
      <c r="B882" t="s">
        <v>468</v>
      </c>
      <c r="C882">
        <v>30</v>
      </c>
      <c r="D882" t="s">
        <v>469</v>
      </c>
      <c r="E882" s="2">
        <v>42838</v>
      </c>
    </row>
    <row r="883" spans="1:5" ht="30" x14ac:dyDescent="0.25">
      <c r="A883" s="3" t="s">
        <v>470</v>
      </c>
      <c r="B883" t="s">
        <v>468</v>
      </c>
      <c r="C883">
        <v>30</v>
      </c>
      <c r="D883" t="s">
        <v>469</v>
      </c>
      <c r="E883" s="2">
        <v>42838</v>
      </c>
    </row>
    <row r="884" spans="1:5" x14ac:dyDescent="0.25">
      <c r="A884">
        <v>55907</v>
      </c>
      <c r="B884" t="s">
        <v>471</v>
      </c>
      <c r="C884">
        <v>36</v>
      </c>
      <c r="D884" t="s">
        <v>469</v>
      </c>
      <c r="E884" s="2">
        <v>43090</v>
      </c>
    </row>
    <row r="885" spans="1:5" x14ac:dyDescent="0.25">
      <c r="A885">
        <v>58222</v>
      </c>
      <c r="B885" t="s">
        <v>471</v>
      </c>
      <c r="C885">
        <v>37</v>
      </c>
      <c r="D885" t="s">
        <v>469</v>
      </c>
      <c r="E885" s="2">
        <v>43223</v>
      </c>
    </row>
    <row r="886" spans="1:5" x14ac:dyDescent="0.25">
      <c r="A886">
        <v>58890</v>
      </c>
      <c r="B886" t="s">
        <v>471</v>
      </c>
      <c r="C886">
        <v>38</v>
      </c>
      <c r="D886" t="s">
        <v>469</v>
      </c>
      <c r="E886" s="2">
        <v>43252</v>
      </c>
    </row>
    <row r="887" spans="1:5" x14ac:dyDescent="0.25">
      <c r="A887">
        <v>58891</v>
      </c>
      <c r="B887" t="s">
        <v>471</v>
      </c>
      <c r="C887">
        <v>38</v>
      </c>
      <c r="D887" t="s">
        <v>469</v>
      </c>
      <c r="E887" s="2">
        <v>43252</v>
      </c>
    </row>
    <row r="888" spans="1:5" x14ac:dyDescent="0.25">
      <c r="A888">
        <v>70066</v>
      </c>
      <c r="B888" t="s">
        <v>472</v>
      </c>
      <c r="C888">
        <v>1</v>
      </c>
      <c r="D888" t="s">
        <v>469</v>
      </c>
      <c r="E888" s="2">
        <v>43647</v>
      </c>
    </row>
    <row r="889" spans="1:5" x14ac:dyDescent="0.25">
      <c r="A889">
        <v>37861</v>
      </c>
      <c r="B889" t="s">
        <v>473</v>
      </c>
      <c r="C889">
        <v>22</v>
      </c>
      <c r="D889" t="s">
        <v>70</v>
      </c>
      <c r="E889" s="2">
        <v>41974</v>
      </c>
    </row>
    <row r="890" spans="1:5" x14ac:dyDescent="0.25">
      <c r="A890">
        <v>40505</v>
      </c>
      <c r="B890" t="s">
        <v>473</v>
      </c>
      <c r="C890">
        <v>23</v>
      </c>
      <c r="D890" t="s">
        <v>70</v>
      </c>
      <c r="E890" s="2">
        <v>42156</v>
      </c>
    </row>
    <row r="891" spans="1:5" x14ac:dyDescent="0.25">
      <c r="A891">
        <v>40697</v>
      </c>
      <c r="B891" t="s">
        <v>473</v>
      </c>
      <c r="C891">
        <v>23</v>
      </c>
      <c r="D891" t="s">
        <v>70</v>
      </c>
      <c r="E891" s="2">
        <v>42156</v>
      </c>
    </row>
    <row r="892" spans="1:5" x14ac:dyDescent="0.25">
      <c r="A892">
        <v>40702</v>
      </c>
      <c r="B892" t="s">
        <v>473</v>
      </c>
      <c r="C892">
        <v>23</v>
      </c>
      <c r="D892" t="s">
        <v>70</v>
      </c>
      <c r="E892" s="2">
        <v>42156</v>
      </c>
    </row>
    <row r="893" spans="1:5" x14ac:dyDescent="0.25">
      <c r="A893">
        <v>40703</v>
      </c>
      <c r="B893" t="s">
        <v>473</v>
      </c>
      <c r="C893">
        <v>23</v>
      </c>
      <c r="D893" t="s">
        <v>70</v>
      </c>
      <c r="E893" s="2">
        <v>42156</v>
      </c>
    </row>
    <row r="894" spans="1:5" x14ac:dyDescent="0.25">
      <c r="A894">
        <v>40704</v>
      </c>
      <c r="B894" t="s">
        <v>473</v>
      </c>
      <c r="C894">
        <v>23</v>
      </c>
      <c r="D894" t="s">
        <v>70</v>
      </c>
      <c r="E894" s="2">
        <v>42156</v>
      </c>
    </row>
    <row r="895" spans="1:5" x14ac:dyDescent="0.25">
      <c r="A895">
        <v>42176</v>
      </c>
      <c r="B895" t="s">
        <v>473</v>
      </c>
      <c r="C895">
        <v>24</v>
      </c>
      <c r="D895" t="s">
        <v>70</v>
      </c>
      <c r="E895" s="2">
        <v>42248</v>
      </c>
    </row>
    <row r="896" spans="1:5" x14ac:dyDescent="0.25">
      <c r="A896">
        <v>42177</v>
      </c>
      <c r="B896" t="s">
        <v>473</v>
      </c>
      <c r="C896">
        <v>24</v>
      </c>
      <c r="D896" t="s">
        <v>70</v>
      </c>
      <c r="E896" s="2">
        <v>42248</v>
      </c>
    </row>
    <row r="897" spans="1:5" x14ac:dyDescent="0.25">
      <c r="A897">
        <v>42178</v>
      </c>
      <c r="B897" t="s">
        <v>473</v>
      </c>
      <c r="C897">
        <v>24</v>
      </c>
      <c r="D897" t="s">
        <v>70</v>
      </c>
      <c r="E897" s="2">
        <v>42248</v>
      </c>
    </row>
    <row r="898" spans="1:5" x14ac:dyDescent="0.25">
      <c r="A898">
        <v>43857</v>
      </c>
      <c r="B898" t="s">
        <v>473</v>
      </c>
      <c r="C898">
        <v>25</v>
      </c>
      <c r="D898" t="s">
        <v>70</v>
      </c>
      <c r="E898" s="2">
        <v>42349</v>
      </c>
    </row>
    <row r="899" spans="1:5" x14ac:dyDescent="0.25">
      <c r="A899">
        <v>43858</v>
      </c>
      <c r="B899" t="s">
        <v>473</v>
      </c>
      <c r="C899">
        <v>25</v>
      </c>
      <c r="D899" t="s">
        <v>70</v>
      </c>
      <c r="E899" s="2">
        <v>42349</v>
      </c>
    </row>
    <row r="900" spans="1:5" x14ac:dyDescent="0.25">
      <c r="A900">
        <v>43859</v>
      </c>
      <c r="B900" t="s">
        <v>473</v>
      </c>
      <c r="C900">
        <v>25</v>
      </c>
      <c r="D900" t="s">
        <v>70</v>
      </c>
      <c r="E900" s="2">
        <v>42349</v>
      </c>
    </row>
    <row r="901" spans="1:5" x14ac:dyDescent="0.25">
      <c r="A901">
        <v>43860</v>
      </c>
      <c r="B901" t="s">
        <v>473</v>
      </c>
      <c r="C901">
        <v>25</v>
      </c>
      <c r="D901" t="s">
        <v>70</v>
      </c>
      <c r="E901" s="2">
        <v>42349</v>
      </c>
    </row>
    <row r="902" spans="1:5" x14ac:dyDescent="0.25">
      <c r="A902">
        <v>43861</v>
      </c>
      <c r="B902" t="s">
        <v>473</v>
      </c>
      <c r="C902">
        <v>25</v>
      </c>
      <c r="D902" t="s">
        <v>70</v>
      </c>
      <c r="E902" s="2">
        <v>42349</v>
      </c>
    </row>
    <row r="903" spans="1:5" x14ac:dyDescent="0.25">
      <c r="A903">
        <v>43862</v>
      </c>
      <c r="B903" t="s">
        <v>473</v>
      </c>
      <c r="C903">
        <v>25</v>
      </c>
      <c r="D903" t="s">
        <v>70</v>
      </c>
      <c r="E903" s="2">
        <v>42349</v>
      </c>
    </row>
    <row r="904" spans="1:5" x14ac:dyDescent="0.25">
      <c r="A904">
        <v>45234</v>
      </c>
      <c r="B904" t="s">
        <v>473</v>
      </c>
      <c r="C904">
        <v>26</v>
      </c>
      <c r="D904" t="s">
        <v>70</v>
      </c>
      <c r="E904" s="2">
        <v>42430</v>
      </c>
    </row>
    <row r="905" spans="1:5" x14ac:dyDescent="0.25">
      <c r="A905">
        <v>45237</v>
      </c>
      <c r="B905" t="s">
        <v>473</v>
      </c>
      <c r="C905">
        <v>26</v>
      </c>
      <c r="D905" t="s">
        <v>70</v>
      </c>
      <c r="E905" s="2">
        <v>42430</v>
      </c>
    </row>
    <row r="906" spans="1:5" x14ac:dyDescent="0.25">
      <c r="A906">
        <v>45240</v>
      </c>
      <c r="B906" t="s">
        <v>473</v>
      </c>
      <c r="C906">
        <v>26</v>
      </c>
      <c r="D906" t="s">
        <v>70</v>
      </c>
      <c r="E906" s="2">
        <v>42430</v>
      </c>
    </row>
    <row r="907" spans="1:5" x14ac:dyDescent="0.25">
      <c r="A907">
        <v>45241</v>
      </c>
      <c r="B907" t="s">
        <v>473</v>
      </c>
      <c r="C907">
        <v>26</v>
      </c>
      <c r="D907" t="s">
        <v>70</v>
      </c>
      <c r="E907" s="2">
        <v>42430</v>
      </c>
    </row>
    <row r="908" spans="1:5" x14ac:dyDescent="0.25">
      <c r="A908">
        <v>46414</v>
      </c>
      <c r="B908" t="s">
        <v>473</v>
      </c>
      <c r="C908">
        <v>27</v>
      </c>
      <c r="D908" t="s">
        <v>70</v>
      </c>
      <c r="E908" s="2">
        <v>42522</v>
      </c>
    </row>
    <row r="909" spans="1:5" x14ac:dyDescent="0.25">
      <c r="A909">
        <v>48176</v>
      </c>
      <c r="B909" t="s">
        <v>474</v>
      </c>
      <c r="C909">
        <v>3</v>
      </c>
      <c r="D909" t="s">
        <v>70</v>
      </c>
      <c r="E909" s="2">
        <v>42614</v>
      </c>
    </row>
    <row r="910" spans="1:5" x14ac:dyDescent="0.25">
      <c r="A910">
        <v>51308</v>
      </c>
      <c r="B910" t="s">
        <v>475</v>
      </c>
      <c r="C910">
        <v>2</v>
      </c>
      <c r="D910" t="s">
        <v>70</v>
      </c>
      <c r="E910" s="2">
        <v>42795</v>
      </c>
    </row>
    <row r="911" spans="1:5" x14ac:dyDescent="0.25">
      <c r="A911">
        <v>52004</v>
      </c>
      <c r="B911" t="s">
        <v>476</v>
      </c>
      <c r="C911">
        <v>33</v>
      </c>
      <c r="D911" t="s">
        <v>70</v>
      </c>
      <c r="E911" s="2">
        <v>42838</v>
      </c>
    </row>
    <row r="912" spans="1:5" x14ac:dyDescent="0.25">
      <c r="A912">
        <v>53093</v>
      </c>
      <c r="B912" t="s">
        <v>476</v>
      </c>
      <c r="C912">
        <v>29</v>
      </c>
      <c r="D912" t="s">
        <v>70</v>
      </c>
      <c r="E912" s="2">
        <v>42887</v>
      </c>
    </row>
    <row r="913" spans="1:5" x14ac:dyDescent="0.25">
      <c r="A913">
        <v>56773</v>
      </c>
      <c r="B913" t="s">
        <v>477</v>
      </c>
      <c r="C913">
        <v>30</v>
      </c>
      <c r="D913" t="s">
        <v>70</v>
      </c>
      <c r="E913" s="2">
        <v>43101</v>
      </c>
    </row>
    <row r="914" spans="1:5" x14ac:dyDescent="0.25">
      <c r="A914">
        <v>58902</v>
      </c>
      <c r="B914" t="s">
        <v>477</v>
      </c>
      <c r="C914">
        <v>31</v>
      </c>
      <c r="D914" t="s">
        <v>70</v>
      </c>
      <c r="E914" s="2">
        <v>43252</v>
      </c>
    </row>
    <row r="915" spans="1:5" x14ac:dyDescent="0.25">
      <c r="A915">
        <v>63715</v>
      </c>
      <c r="B915" t="s">
        <v>477</v>
      </c>
      <c r="C915">
        <v>32</v>
      </c>
      <c r="D915" t="s">
        <v>70</v>
      </c>
      <c r="E915" s="2">
        <v>43435</v>
      </c>
    </row>
    <row r="916" spans="1:5" x14ac:dyDescent="0.25">
      <c r="A916">
        <v>65578</v>
      </c>
      <c r="B916" t="s">
        <v>477</v>
      </c>
      <c r="C916">
        <v>33</v>
      </c>
      <c r="D916" t="s">
        <v>70</v>
      </c>
      <c r="E916" s="2">
        <v>43497</v>
      </c>
    </row>
    <row r="917" spans="1:5" x14ac:dyDescent="0.25">
      <c r="A917">
        <v>70038</v>
      </c>
      <c r="B917" t="s">
        <v>478</v>
      </c>
      <c r="C917">
        <v>2</v>
      </c>
      <c r="D917" t="s">
        <v>70</v>
      </c>
      <c r="E917" s="2">
        <v>43647</v>
      </c>
    </row>
    <row r="918" spans="1:5" x14ac:dyDescent="0.25">
      <c r="A918">
        <v>37396</v>
      </c>
      <c r="B918" t="s">
        <v>479</v>
      </c>
      <c r="C918">
        <v>32</v>
      </c>
      <c r="D918" t="s">
        <v>480</v>
      </c>
      <c r="E918" s="2">
        <v>41983</v>
      </c>
    </row>
    <row r="919" spans="1:5" x14ac:dyDescent="0.25">
      <c r="A919">
        <v>37715</v>
      </c>
      <c r="B919" t="s">
        <v>479</v>
      </c>
      <c r="C919">
        <v>32</v>
      </c>
      <c r="D919" t="s">
        <v>480</v>
      </c>
      <c r="E919" s="2">
        <v>41983</v>
      </c>
    </row>
    <row r="920" spans="1:5" x14ac:dyDescent="0.25">
      <c r="A920">
        <v>37716</v>
      </c>
      <c r="B920" t="s">
        <v>479</v>
      </c>
      <c r="C920">
        <v>32</v>
      </c>
      <c r="D920" t="s">
        <v>480</v>
      </c>
      <c r="E920" s="2">
        <v>41983</v>
      </c>
    </row>
    <row r="921" spans="1:5" x14ac:dyDescent="0.25">
      <c r="A921">
        <v>37717</v>
      </c>
      <c r="B921" t="s">
        <v>479</v>
      </c>
      <c r="C921">
        <v>32</v>
      </c>
      <c r="D921" t="s">
        <v>480</v>
      </c>
      <c r="E921" s="2">
        <v>41983</v>
      </c>
    </row>
    <row r="922" spans="1:5" x14ac:dyDescent="0.25">
      <c r="A922">
        <v>36755</v>
      </c>
      <c r="B922" t="s">
        <v>479</v>
      </c>
      <c r="C922">
        <v>34</v>
      </c>
      <c r="D922" t="s">
        <v>480</v>
      </c>
      <c r="E922" s="2">
        <v>42064</v>
      </c>
    </row>
    <row r="923" spans="1:5" x14ac:dyDescent="0.25">
      <c r="A923">
        <v>39002</v>
      </c>
      <c r="B923" t="s">
        <v>479</v>
      </c>
      <c r="C923">
        <v>34</v>
      </c>
      <c r="D923" t="s">
        <v>480</v>
      </c>
      <c r="E923" s="2">
        <v>42064</v>
      </c>
    </row>
    <row r="924" spans="1:5" x14ac:dyDescent="0.25">
      <c r="A924">
        <v>39507</v>
      </c>
      <c r="B924" t="s">
        <v>479</v>
      </c>
      <c r="C924">
        <v>35</v>
      </c>
      <c r="D924" t="s">
        <v>480</v>
      </c>
      <c r="E924" s="2">
        <v>42156</v>
      </c>
    </row>
    <row r="925" spans="1:5" x14ac:dyDescent="0.25">
      <c r="A925">
        <v>40643</v>
      </c>
      <c r="B925" t="s">
        <v>479</v>
      </c>
      <c r="C925">
        <v>35</v>
      </c>
      <c r="D925" t="s">
        <v>480</v>
      </c>
      <c r="E925" s="2">
        <v>42156</v>
      </c>
    </row>
    <row r="926" spans="1:5" x14ac:dyDescent="0.25">
      <c r="A926">
        <v>40644</v>
      </c>
      <c r="B926" t="s">
        <v>479</v>
      </c>
      <c r="C926">
        <v>35</v>
      </c>
      <c r="D926" t="s">
        <v>480</v>
      </c>
      <c r="E926" s="2">
        <v>42156</v>
      </c>
    </row>
    <row r="927" spans="1:5" x14ac:dyDescent="0.25">
      <c r="A927">
        <v>40645</v>
      </c>
      <c r="B927" t="s">
        <v>479</v>
      </c>
      <c r="C927">
        <v>35</v>
      </c>
      <c r="D927" t="s">
        <v>480</v>
      </c>
      <c r="E927" s="2">
        <v>42156</v>
      </c>
    </row>
    <row r="928" spans="1:5" x14ac:dyDescent="0.25">
      <c r="A928">
        <v>40647</v>
      </c>
      <c r="B928" t="s">
        <v>479</v>
      </c>
      <c r="C928">
        <v>35</v>
      </c>
      <c r="D928" t="s">
        <v>480</v>
      </c>
      <c r="E928" s="2">
        <v>42156</v>
      </c>
    </row>
    <row r="929" spans="1:5" x14ac:dyDescent="0.25">
      <c r="A929">
        <v>40648</v>
      </c>
      <c r="B929" t="s">
        <v>479</v>
      </c>
      <c r="C929">
        <v>35</v>
      </c>
      <c r="D929" t="s">
        <v>480</v>
      </c>
      <c r="E929" s="2">
        <v>42156</v>
      </c>
    </row>
    <row r="930" spans="1:5" x14ac:dyDescent="0.25">
      <c r="A930">
        <v>40649</v>
      </c>
      <c r="B930" t="s">
        <v>479</v>
      </c>
      <c r="C930">
        <v>35</v>
      </c>
      <c r="D930" t="s">
        <v>480</v>
      </c>
      <c r="E930" s="2">
        <v>42156</v>
      </c>
    </row>
    <row r="931" spans="1:5" x14ac:dyDescent="0.25">
      <c r="A931">
        <v>40651</v>
      </c>
      <c r="B931" t="s">
        <v>479</v>
      </c>
      <c r="C931">
        <v>35</v>
      </c>
      <c r="D931" t="s">
        <v>480</v>
      </c>
      <c r="E931" s="2">
        <v>42156</v>
      </c>
    </row>
    <row r="932" spans="1:5" x14ac:dyDescent="0.25">
      <c r="A932">
        <v>40652</v>
      </c>
      <c r="B932" t="s">
        <v>479</v>
      </c>
      <c r="C932">
        <v>35</v>
      </c>
      <c r="D932" t="s">
        <v>480</v>
      </c>
      <c r="E932" s="2">
        <v>42156</v>
      </c>
    </row>
    <row r="933" spans="1:5" x14ac:dyDescent="0.25">
      <c r="A933">
        <v>42235</v>
      </c>
      <c r="B933" t="s">
        <v>479</v>
      </c>
      <c r="C933">
        <v>36</v>
      </c>
      <c r="D933" t="s">
        <v>480</v>
      </c>
      <c r="E933" s="2">
        <v>42248</v>
      </c>
    </row>
    <row r="934" spans="1:5" x14ac:dyDescent="0.25">
      <c r="A934">
        <v>42237</v>
      </c>
      <c r="B934" t="s">
        <v>479</v>
      </c>
      <c r="C934">
        <v>36</v>
      </c>
      <c r="D934" t="s">
        <v>480</v>
      </c>
      <c r="E934" s="2">
        <v>42248</v>
      </c>
    </row>
    <row r="935" spans="1:5" x14ac:dyDescent="0.25">
      <c r="A935">
        <v>42238</v>
      </c>
      <c r="B935" t="s">
        <v>479</v>
      </c>
      <c r="C935">
        <v>36</v>
      </c>
      <c r="D935" t="s">
        <v>480</v>
      </c>
      <c r="E935" s="2">
        <v>42248</v>
      </c>
    </row>
    <row r="936" spans="1:5" x14ac:dyDescent="0.25">
      <c r="A936">
        <v>42240</v>
      </c>
      <c r="B936" t="s">
        <v>479</v>
      </c>
      <c r="C936">
        <v>36</v>
      </c>
      <c r="D936" t="s">
        <v>480</v>
      </c>
      <c r="E936" s="2">
        <v>42248</v>
      </c>
    </row>
    <row r="937" spans="1:5" x14ac:dyDescent="0.25">
      <c r="A937">
        <v>42241</v>
      </c>
      <c r="B937" t="s">
        <v>479</v>
      </c>
      <c r="C937">
        <v>36</v>
      </c>
      <c r="D937" t="s">
        <v>480</v>
      </c>
      <c r="E937" s="2">
        <v>42248</v>
      </c>
    </row>
    <row r="938" spans="1:5" x14ac:dyDescent="0.25">
      <c r="A938">
        <v>42758</v>
      </c>
      <c r="B938" t="s">
        <v>479</v>
      </c>
      <c r="C938">
        <v>37</v>
      </c>
      <c r="D938" t="s">
        <v>480</v>
      </c>
      <c r="E938" s="2">
        <v>42299</v>
      </c>
    </row>
    <row r="939" spans="1:5" x14ac:dyDescent="0.25">
      <c r="A939">
        <v>43721</v>
      </c>
      <c r="B939" t="s">
        <v>479</v>
      </c>
      <c r="C939">
        <v>37</v>
      </c>
      <c r="D939" t="s">
        <v>480</v>
      </c>
      <c r="E939" s="2">
        <v>42356</v>
      </c>
    </row>
    <row r="940" spans="1:5" x14ac:dyDescent="0.25">
      <c r="A940">
        <v>43725</v>
      </c>
      <c r="B940" t="s">
        <v>479</v>
      </c>
      <c r="C940">
        <v>37</v>
      </c>
      <c r="D940" t="s">
        <v>480</v>
      </c>
      <c r="E940" s="2">
        <v>42356</v>
      </c>
    </row>
    <row r="941" spans="1:5" x14ac:dyDescent="0.25">
      <c r="A941">
        <v>43726</v>
      </c>
      <c r="B941" t="s">
        <v>479</v>
      </c>
      <c r="C941">
        <v>37</v>
      </c>
      <c r="D941" t="s">
        <v>480</v>
      </c>
      <c r="E941" s="2">
        <v>42356</v>
      </c>
    </row>
    <row r="942" spans="1:5" x14ac:dyDescent="0.25">
      <c r="A942">
        <v>43727</v>
      </c>
      <c r="B942" t="s">
        <v>479</v>
      </c>
      <c r="C942">
        <v>37</v>
      </c>
      <c r="D942" t="s">
        <v>480</v>
      </c>
      <c r="E942" s="2">
        <v>42356</v>
      </c>
    </row>
    <row r="943" spans="1:5" x14ac:dyDescent="0.25">
      <c r="A943">
        <v>43728</v>
      </c>
      <c r="B943" t="s">
        <v>479</v>
      </c>
      <c r="C943">
        <v>37</v>
      </c>
      <c r="D943" t="s">
        <v>480</v>
      </c>
      <c r="E943" s="2">
        <v>42356</v>
      </c>
    </row>
    <row r="944" spans="1:5" x14ac:dyDescent="0.25">
      <c r="A944">
        <v>43729</v>
      </c>
      <c r="B944" t="s">
        <v>479</v>
      </c>
      <c r="C944">
        <v>37</v>
      </c>
      <c r="D944" t="s">
        <v>480</v>
      </c>
      <c r="E944" s="2">
        <v>42356</v>
      </c>
    </row>
    <row r="945" spans="1:5" x14ac:dyDescent="0.25">
      <c r="A945">
        <v>43730</v>
      </c>
      <c r="B945" t="s">
        <v>479</v>
      </c>
      <c r="C945">
        <v>37</v>
      </c>
      <c r="D945" t="s">
        <v>480</v>
      </c>
      <c r="E945" s="2">
        <v>42356</v>
      </c>
    </row>
    <row r="946" spans="1:5" x14ac:dyDescent="0.25">
      <c r="A946">
        <v>45205</v>
      </c>
      <c r="B946" t="s">
        <v>479</v>
      </c>
      <c r="C946">
        <v>38</v>
      </c>
      <c r="D946" t="s">
        <v>480</v>
      </c>
      <c r="E946" s="2">
        <v>42430</v>
      </c>
    </row>
    <row r="947" spans="1:5" x14ac:dyDescent="0.25">
      <c r="A947">
        <v>45207</v>
      </c>
      <c r="B947" t="s">
        <v>479</v>
      </c>
      <c r="C947">
        <v>38</v>
      </c>
      <c r="D947" t="s">
        <v>480</v>
      </c>
      <c r="E947" s="2">
        <v>42430</v>
      </c>
    </row>
    <row r="948" spans="1:5" x14ac:dyDescent="0.25">
      <c r="A948">
        <v>45200</v>
      </c>
      <c r="B948" t="s">
        <v>479</v>
      </c>
      <c r="C948">
        <v>39</v>
      </c>
      <c r="D948" t="s">
        <v>480</v>
      </c>
      <c r="E948" s="2">
        <v>42430</v>
      </c>
    </row>
    <row r="949" spans="1:5" x14ac:dyDescent="0.25">
      <c r="A949">
        <v>45201</v>
      </c>
      <c r="B949" t="s">
        <v>479</v>
      </c>
      <c r="C949">
        <v>39</v>
      </c>
      <c r="D949" t="s">
        <v>480</v>
      </c>
      <c r="E949" s="2">
        <v>42430</v>
      </c>
    </row>
    <row r="950" spans="1:5" x14ac:dyDescent="0.25">
      <c r="A950">
        <v>45197</v>
      </c>
      <c r="B950" t="s">
        <v>479</v>
      </c>
      <c r="C950">
        <v>40</v>
      </c>
      <c r="D950" t="s">
        <v>480</v>
      </c>
      <c r="E950" s="2">
        <v>42430</v>
      </c>
    </row>
    <row r="951" spans="1:5" x14ac:dyDescent="0.25">
      <c r="A951">
        <v>45198</v>
      </c>
      <c r="B951" t="s">
        <v>479</v>
      </c>
      <c r="C951">
        <v>40</v>
      </c>
      <c r="D951" t="s">
        <v>480</v>
      </c>
      <c r="E951" s="2">
        <v>42430</v>
      </c>
    </row>
    <row r="952" spans="1:5" x14ac:dyDescent="0.25">
      <c r="A952">
        <v>45199</v>
      </c>
      <c r="B952" t="s">
        <v>479</v>
      </c>
      <c r="C952">
        <v>40</v>
      </c>
      <c r="D952" t="s">
        <v>480</v>
      </c>
      <c r="E952" s="2">
        <v>42430</v>
      </c>
    </row>
    <row r="953" spans="1:5" x14ac:dyDescent="0.25">
      <c r="A953">
        <v>45728</v>
      </c>
      <c r="B953" t="s">
        <v>479</v>
      </c>
      <c r="C953">
        <v>41</v>
      </c>
      <c r="D953" t="s">
        <v>480</v>
      </c>
      <c r="E953" s="2">
        <v>42461</v>
      </c>
    </row>
    <row r="954" spans="1:5" x14ac:dyDescent="0.25">
      <c r="A954">
        <v>45729</v>
      </c>
      <c r="B954" t="s">
        <v>479</v>
      </c>
      <c r="C954">
        <v>41</v>
      </c>
      <c r="D954" t="s">
        <v>480</v>
      </c>
      <c r="E954" s="2">
        <v>42461</v>
      </c>
    </row>
    <row r="955" spans="1:5" x14ac:dyDescent="0.25">
      <c r="A955">
        <v>45733</v>
      </c>
      <c r="B955" t="s">
        <v>479</v>
      </c>
      <c r="C955">
        <v>41</v>
      </c>
      <c r="D955" t="s">
        <v>480</v>
      </c>
      <c r="E955" s="2">
        <v>42461</v>
      </c>
    </row>
    <row r="956" spans="1:5" x14ac:dyDescent="0.25">
      <c r="A956">
        <v>45735</v>
      </c>
      <c r="B956" t="s">
        <v>479</v>
      </c>
      <c r="C956">
        <v>41</v>
      </c>
      <c r="D956" t="s">
        <v>480</v>
      </c>
      <c r="E956" s="2">
        <v>42461</v>
      </c>
    </row>
    <row r="957" spans="1:5" x14ac:dyDescent="0.25">
      <c r="A957">
        <v>46427</v>
      </c>
      <c r="B957" t="s">
        <v>479</v>
      </c>
      <c r="C957">
        <v>42</v>
      </c>
      <c r="D957" t="s">
        <v>480</v>
      </c>
      <c r="E957" s="2">
        <v>42522</v>
      </c>
    </row>
    <row r="958" spans="1:5" x14ac:dyDescent="0.25">
      <c r="A958">
        <v>46524</v>
      </c>
      <c r="B958" t="s">
        <v>479</v>
      </c>
      <c r="C958">
        <v>42</v>
      </c>
      <c r="D958" t="s">
        <v>480</v>
      </c>
      <c r="E958" s="2">
        <v>42522</v>
      </c>
    </row>
    <row r="959" spans="1:5" x14ac:dyDescent="0.25">
      <c r="A959">
        <v>46525</v>
      </c>
      <c r="B959" t="s">
        <v>479</v>
      </c>
      <c r="C959">
        <v>42</v>
      </c>
      <c r="D959" t="s">
        <v>480</v>
      </c>
      <c r="E959" s="2">
        <v>42522</v>
      </c>
    </row>
    <row r="960" spans="1:5" x14ac:dyDescent="0.25">
      <c r="A960">
        <v>46526</v>
      </c>
      <c r="B960" t="s">
        <v>479</v>
      </c>
      <c r="C960">
        <v>42</v>
      </c>
      <c r="D960" t="s">
        <v>480</v>
      </c>
      <c r="E960" s="2">
        <v>42522</v>
      </c>
    </row>
    <row r="961" spans="1:5" x14ac:dyDescent="0.25">
      <c r="A961">
        <v>46622</v>
      </c>
      <c r="B961" t="s">
        <v>479</v>
      </c>
      <c r="C961">
        <v>42</v>
      </c>
      <c r="D961" t="s">
        <v>480</v>
      </c>
      <c r="E961" s="2">
        <v>42522</v>
      </c>
    </row>
    <row r="962" spans="1:5" x14ac:dyDescent="0.25">
      <c r="A962">
        <v>53124</v>
      </c>
      <c r="B962" t="s">
        <v>479</v>
      </c>
      <c r="C962">
        <v>49</v>
      </c>
      <c r="D962" t="s">
        <v>480</v>
      </c>
      <c r="E962" s="2">
        <v>42907</v>
      </c>
    </row>
    <row r="963" spans="1:5" x14ac:dyDescent="0.25">
      <c r="A963">
        <v>58177</v>
      </c>
      <c r="B963" t="s">
        <v>479</v>
      </c>
      <c r="C963">
        <v>54</v>
      </c>
      <c r="D963" t="s">
        <v>480</v>
      </c>
      <c r="E963" s="2">
        <v>43101</v>
      </c>
    </row>
    <row r="964" spans="1:5" x14ac:dyDescent="0.25">
      <c r="A964">
        <v>58178</v>
      </c>
      <c r="B964" t="s">
        <v>479</v>
      </c>
      <c r="C964">
        <v>54</v>
      </c>
      <c r="D964" t="s">
        <v>480</v>
      </c>
      <c r="E964" s="2">
        <v>43101</v>
      </c>
    </row>
    <row r="965" spans="1:5" x14ac:dyDescent="0.25">
      <c r="A965">
        <v>58179</v>
      </c>
      <c r="B965" t="s">
        <v>479</v>
      </c>
      <c r="C965">
        <v>56</v>
      </c>
      <c r="D965" t="s">
        <v>480</v>
      </c>
      <c r="E965" s="2">
        <v>43223</v>
      </c>
    </row>
    <row r="966" spans="1:5" x14ac:dyDescent="0.25">
      <c r="A966">
        <v>57791</v>
      </c>
      <c r="B966" t="s">
        <v>479</v>
      </c>
      <c r="C966">
        <v>56</v>
      </c>
      <c r="D966" t="s">
        <v>480</v>
      </c>
      <c r="E966" t="s">
        <v>110</v>
      </c>
    </row>
    <row r="967" spans="1:5" x14ac:dyDescent="0.25">
      <c r="A967">
        <v>59755</v>
      </c>
      <c r="B967" t="s">
        <v>479</v>
      </c>
      <c r="C967">
        <v>57</v>
      </c>
      <c r="D967" t="s">
        <v>480</v>
      </c>
      <c r="E967" s="2">
        <v>43313</v>
      </c>
    </row>
    <row r="968" spans="1:5" x14ac:dyDescent="0.25">
      <c r="A968">
        <v>59756</v>
      </c>
      <c r="B968" t="s">
        <v>479</v>
      </c>
      <c r="C968">
        <v>57</v>
      </c>
      <c r="D968" t="s">
        <v>480</v>
      </c>
      <c r="E968" s="2">
        <v>43313</v>
      </c>
    </row>
    <row r="969" spans="1:5" x14ac:dyDescent="0.25">
      <c r="A969">
        <v>59772</v>
      </c>
      <c r="B969" t="s">
        <v>479</v>
      </c>
      <c r="C969">
        <v>57</v>
      </c>
      <c r="D969" t="s">
        <v>480</v>
      </c>
      <c r="E969" s="2">
        <v>43313</v>
      </c>
    </row>
    <row r="970" spans="1:5" x14ac:dyDescent="0.25">
      <c r="A970">
        <v>47796</v>
      </c>
      <c r="B970" t="s">
        <v>481</v>
      </c>
      <c r="C970">
        <v>1</v>
      </c>
      <c r="D970" t="s">
        <v>11</v>
      </c>
      <c r="E970" s="2">
        <v>42628</v>
      </c>
    </row>
    <row r="971" spans="1:5" x14ac:dyDescent="0.25">
      <c r="A971">
        <v>51957</v>
      </c>
      <c r="B971" t="s">
        <v>479</v>
      </c>
      <c r="C971">
        <v>46</v>
      </c>
      <c r="D971" t="s">
        <v>480</v>
      </c>
      <c r="E971" s="2">
        <v>42795</v>
      </c>
    </row>
    <row r="972" spans="1:5" x14ac:dyDescent="0.25">
      <c r="A972">
        <v>51958</v>
      </c>
      <c r="B972" t="s">
        <v>479</v>
      </c>
      <c r="C972">
        <v>46</v>
      </c>
      <c r="D972" t="s">
        <v>480</v>
      </c>
      <c r="E972" s="2">
        <v>42795</v>
      </c>
    </row>
    <row r="973" spans="1:5" x14ac:dyDescent="0.25">
      <c r="A973">
        <v>52983</v>
      </c>
      <c r="B973" t="s">
        <v>479</v>
      </c>
      <c r="C973">
        <v>49</v>
      </c>
      <c r="D973" t="s">
        <v>480</v>
      </c>
      <c r="E973" s="2">
        <v>42907</v>
      </c>
    </row>
    <row r="974" spans="1:5" x14ac:dyDescent="0.25">
      <c r="A974">
        <v>53120</v>
      </c>
      <c r="B974" t="s">
        <v>479</v>
      </c>
      <c r="C974">
        <v>49</v>
      </c>
      <c r="D974" t="s">
        <v>480</v>
      </c>
      <c r="E974" s="2">
        <v>42907</v>
      </c>
    </row>
    <row r="975" spans="1:5" x14ac:dyDescent="0.25">
      <c r="A975">
        <v>53121</v>
      </c>
      <c r="B975" t="s">
        <v>479</v>
      </c>
      <c r="C975">
        <v>49</v>
      </c>
      <c r="D975" t="s">
        <v>480</v>
      </c>
      <c r="E975" s="2">
        <v>42907</v>
      </c>
    </row>
    <row r="976" spans="1:5" x14ac:dyDescent="0.25">
      <c r="A976">
        <v>53122</v>
      </c>
      <c r="B976" t="s">
        <v>479</v>
      </c>
      <c r="C976">
        <v>49</v>
      </c>
      <c r="D976" t="s">
        <v>480</v>
      </c>
      <c r="E976" s="2">
        <v>42907</v>
      </c>
    </row>
    <row r="977" spans="1:5" x14ac:dyDescent="0.25">
      <c r="A977">
        <v>53123</v>
      </c>
      <c r="B977" t="s">
        <v>479</v>
      </c>
      <c r="C977">
        <v>49</v>
      </c>
      <c r="D977" t="s">
        <v>480</v>
      </c>
      <c r="E977" s="2">
        <v>42907</v>
      </c>
    </row>
    <row r="978" spans="1:5" x14ac:dyDescent="0.25">
      <c r="A978">
        <v>56001</v>
      </c>
      <c r="B978" t="s">
        <v>479</v>
      </c>
      <c r="C978">
        <v>52</v>
      </c>
      <c r="D978" t="s">
        <v>480</v>
      </c>
      <c r="E978" s="2">
        <v>43101</v>
      </c>
    </row>
    <row r="979" spans="1:5" x14ac:dyDescent="0.25">
      <c r="A979">
        <v>56002</v>
      </c>
      <c r="B979" t="s">
        <v>479</v>
      </c>
      <c r="C979">
        <v>52</v>
      </c>
      <c r="D979" t="s">
        <v>480</v>
      </c>
      <c r="E979" s="2">
        <v>43101</v>
      </c>
    </row>
    <row r="980" spans="1:5" x14ac:dyDescent="0.25">
      <c r="A980">
        <v>56003</v>
      </c>
      <c r="B980" t="s">
        <v>479</v>
      </c>
      <c r="C980">
        <v>52</v>
      </c>
      <c r="D980" t="s">
        <v>480</v>
      </c>
      <c r="E980" s="2">
        <v>43101</v>
      </c>
    </row>
    <row r="981" spans="1:5" x14ac:dyDescent="0.25">
      <c r="A981">
        <v>55958</v>
      </c>
      <c r="B981" t="s">
        <v>479</v>
      </c>
      <c r="C981">
        <v>52</v>
      </c>
      <c r="D981" t="s">
        <v>480</v>
      </c>
      <c r="E981" s="2">
        <v>43101</v>
      </c>
    </row>
    <row r="982" spans="1:5" x14ac:dyDescent="0.25">
      <c r="A982">
        <v>57792</v>
      </c>
      <c r="B982" t="s">
        <v>479</v>
      </c>
      <c r="C982">
        <v>56</v>
      </c>
      <c r="D982" t="s">
        <v>480</v>
      </c>
      <c r="E982" t="s">
        <v>110</v>
      </c>
    </row>
    <row r="983" spans="1:5" x14ac:dyDescent="0.25">
      <c r="A983">
        <v>37910</v>
      </c>
      <c r="B983" t="s">
        <v>482</v>
      </c>
      <c r="C983">
        <v>14</v>
      </c>
      <c r="D983" t="s">
        <v>483</v>
      </c>
      <c r="E983" s="2">
        <v>41984</v>
      </c>
    </row>
    <row r="984" spans="1:5" x14ac:dyDescent="0.25">
      <c r="A984">
        <v>37911</v>
      </c>
      <c r="B984" t="s">
        <v>482</v>
      </c>
      <c r="C984">
        <v>14</v>
      </c>
      <c r="D984" t="s">
        <v>483</v>
      </c>
      <c r="E984" s="2">
        <v>41984</v>
      </c>
    </row>
    <row r="985" spans="1:5" x14ac:dyDescent="0.25">
      <c r="A985">
        <v>39058</v>
      </c>
      <c r="B985" t="s">
        <v>482</v>
      </c>
      <c r="C985">
        <v>15</v>
      </c>
      <c r="D985" t="s">
        <v>483</v>
      </c>
      <c r="E985" s="2">
        <v>42075</v>
      </c>
    </row>
    <row r="986" spans="1:5" x14ac:dyDescent="0.25">
      <c r="A986">
        <v>39059</v>
      </c>
      <c r="B986" t="s">
        <v>482</v>
      </c>
      <c r="C986">
        <v>15</v>
      </c>
      <c r="D986" t="s">
        <v>483</v>
      </c>
      <c r="E986" s="2">
        <v>42075</v>
      </c>
    </row>
    <row r="987" spans="1:5" x14ac:dyDescent="0.25">
      <c r="A987">
        <v>40371</v>
      </c>
      <c r="B987" t="s">
        <v>482</v>
      </c>
      <c r="C987">
        <v>16</v>
      </c>
      <c r="D987" t="s">
        <v>483</v>
      </c>
      <c r="E987" s="2">
        <v>42164</v>
      </c>
    </row>
    <row r="988" spans="1:5" x14ac:dyDescent="0.25">
      <c r="A988">
        <v>41783</v>
      </c>
      <c r="B988" t="s">
        <v>482</v>
      </c>
      <c r="C988">
        <v>17</v>
      </c>
      <c r="D988" t="s">
        <v>483</v>
      </c>
      <c r="E988" s="2">
        <v>42254</v>
      </c>
    </row>
    <row r="989" spans="1:5" x14ac:dyDescent="0.25">
      <c r="A989">
        <v>41819</v>
      </c>
      <c r="B989" t="s">
        <v>482</v>
      </c>
      <c r="C989">
        <v>17</v>
      </c>
      <c r="D989" t="s">
        <v>483</v>
      </c>
      <c r="E989" s="2">
        <v>42254</v>
      </c>
    </row>
    <row r="990" spans="1:5" x14ac:dyDescent="0.25">
      <c r="A990">
        <v>42756</v>
      </c>
      <c r="B990" t="s">
        <v>482</v>
      </c>
      <c r="C990">
        <v>18</v>
      </c>
      <c r="D990" t="s">
        <v>483</v>
      </c>
      <c r="E990" s="2">
        <v>42278</v>
      </c>
    </row>
    <row r="991" spans="1:5" x14ac:dyDescent="0.25">
      <c r="A991">
        <v>45077</v>
      </c>
      <c r="B991" t="s">
        <v>482</v>
      </c>
      <c r="C991">
        <v>19</v>
      </c>
      <c r="D991" t="s">
        <v>483</v>
      </c>
      <c r="E991" s="2">
        <v>42536</v>
      </c>
    </row>
    <row r="992" spans="1:5" x14ac:dyDescent="0.25">
      <c r="A992">
        <v>45782</v>
      </c>
      <c r="B992" t="s">
        <v>482</v>
      </c>
      <c r="C992">
        <v>19</v>
      </c>
      <c r="D992" t="s">
        <v>483</v>
      </c>
      <c r="E992" s="2">
        <v>42536</v>
      </c>
    </row>
    <row r="993" spans="1:5" x14ac:dyDescent="0.25">
      <c r="A993">
        <v>46192</v>
      </c>
      <c r="B993" t="s">
        <v>482</v>
      </c>
      <c r="C993">
        <v>19</v>
      </c>
      <c r="D993" t="s">
        <v>483</v>
      </c>
      <c r="E993" s="2">
        <v>42536</v>
      </c>
    </row>
    <row r="994" spans="1:5" x14ac:dyDescent="0.25">
      <c r="A994">
        <v>49739</v>
      </c>
      <c r="B994" t="s">
        <v>484</v>
      </c>
      <c r="C994">
        <v>20</v>
      </c>
      <c r="D994" t="s">
        <v>483</v>
      </c>
      <c r="E994" s="2">
        <v>42705</v>
      </c>
    </row>
    <row r="995" spans="1:5" x14ac:dyDescent="0.25">
      <c r="A995">
        <v>49740</v>
      </c>
      <c r="B995" t="s">
        <v>484</v>
      </c>
      <c r="C995">
        <v>20</v>
      </c>
      <c r="D995" t="s">
        <v>483</v>
      </c>
      <c r="E995" s="2">
        <v>42705</v>
      </c>
    </row>
    <row r="996" spans="1:5" x14ac:dyDescent="0.25">
      <c r="A996">
        <v>54333</v>
      </c>
      <c r="B996" t="s">
        <v>485</v>
      </c>
      <c r="C996">
        <v>10</v>
      </c>
      <c r="D996" t="s">
        <v>483</v>
      </c>
      <c r="E996" s="2">
        <v>42979</v>
      </c>
    </row>
    <row r="997" spans="1:5" x14ac:dyDescent="0.25">
      <c r="A997">
        <v>42117</v>
      </c>
      <c r="B997" t="s">
        <v>486</v>
      </c>
      <c r="C997">
        <v>10</v>
      </c>
      <c r="D997" t="s">
        <v>170</v>
      </c>
      <c r="E997" s="2">
        <v>42278</v>
      </c>
    </row>
    <row r="998" spans="1:5" x14ac:dyDescent="0.25">
      <c r="A998">
        <v>42768</v>
      </c>
      <c r="B998" t="s">
        <v>486</v>
      </c>
      <c r="C998">
        <v>10</v>
      </c>
      <c r="D998" t="s">
        <v>170</v>
      </c>
      <c r="E998" s="2">
        <v>42278</v>
      </c>
    </row>
    <row r="999" spans="1:5" x14ac:dyDescent="0.25">
      <c r="A999">
        <v>44408</v>
      </c>
      <c r="B999" t="s">
        <v>487</v>
      </c>
      <c r="C999">
        <v>11</v>
      </c>
      <c r="D999" t="s">
        <v>170</v>
      </c>
      <c r="E999" s="2">
        <v>42401</v>
      </c>
    </row>
    <row r="1000" spans="1:5" x14ac:dyDescent="0.25">
      <c r="A1000">
        <v>44547</v>
      </c>
      <c r="B1000" t="s">
        <v>487</v>
      </c>
      <c r="C1000">
        <v>11</v>
      </c>
      <c r="D1000" t="s">
        <v>170</v>
      </c>
      <c r="E1000" s="2">
        <v>42401</v>
      </c>
    </row>
    <row r="1001" spans="1:5" x14ac:dyDescent="0.25">
      <c r="A1001">
        <v>44549</v>
      </c>
      <c r="B1001" t="s">
        <v>487</v>
      </c>
      <c r="C1001">
        <v>11</v>
      </c>
      <c r="D1001" t="s">
        <v>170</v>
      </c>
      <c r="E1001" s="2">
        <v>42401</v>
      </c>
    </row>
    <row r="1002" spans="1:5" x14ac:dyDescent="0.25">
      <c r="A1002">
        <v>44550</v>
      </c>
      <c r="B1002" t="s">
        <v>487</v>
      </c>
      <c r="C1002">
        <v>11</v>
      </c>
      <c r="D1002" t="s">
        <v>170</v>
      </c>
      <c r="E1002" s="2">
        <v>42401</v>
      </c>
    </row>
    <row r="1003" spans="1:5" x14ac:dyDescent="0.25">
      <c r="A1003">
        <v>44551</v>
      </c>
      <c r="B1003" t="s">
        <v>487</v>
      </c>
      <c r="C1003">
        <v>11</v>
      </c>
      <c r="D1003" t="s">
        <v>170</v>
      </c>
      <c r="E1003" s="2">
        <v>42401</v>
      </c>
    </row>
    <row r="1004" spans="1:5" x14ac:dyDescent="0.25">
      <c r="A1004">
        <v>44552</v>
      </c>
      <c r="B1004" t="s">
        <v>487</v>
      </c>
      <c r="C1004">
        <v>11</v>
      </c>
      <c r="D1004" t="s">
        <v>170</v>
      </c>
      <c r="E1004" s="2">
        <v>42401</v>
      </c>
    </row>
    <row r="1005" spans="1:5" x14ac:dyDescent="0.25">
      <c r="A1005">
        <v>45284</v>
      </c>
      <c r="B1005" t="s">
        <v>486</v>
      </c>
      <c r="C1005">
        <v>13</v>
      </c>
      <c r="D1005" t="s">
        <v>170</v>
      </c>
      <c r="E1005" s="2">
        <v>42447</v>
      </c>
    </row>
    <row r="1006" spans="1:5" x14ac:dyDescent="0.25">
      <c r="A1006">
        <v>45286</v>
      </c>
      <c r="B1006" t="s">
        <v>486</v>
      </c>
      <c r="C1006">
        <v>13</v>
      </c>
      <c r="D1006" t="s">
        <v>170</v>
      </c>
      <c r="E1006" s="2">
        <v>42447</v>
      </c>
    </row>
    <row r="1007" spans="1:5" x14ac:dyDescent="0.25">
      <c r="A1007">
        <v>45294</v>
      </c>
      <c r="B1007" t="s">
        <v>486</v>
      </c>
      <c r="C1007">
        <v>13</v>
      </c>
      <c r="D1007" t="s">
        <v>170</v>
      </c>
      <c r="E1007" s="2">
        <v>42447</v>
      </c>
    </row>
    <row r="1008" spans="1:5" x14ac:dyDescent="0.25">
      <c r="A1008">
        <v>45295</v>
      </c>
      <c r="B1008" t="s">
        <v>486</v>
      </c>
      <c r="C1008">
        <v>13</v>
      </c>
      <c r="D1008" t="s">
        <v>170</v>
      </c>
      <c r="E1008" s="2">
        <v>42447</v>
      </c>
    </row>
    <row r="1009" spans="1:5" x14ac:dyDescent="0.25">
      <c r="A1009">
        <v>46662</v>
      </c>
      <c r="B1009" t="s">
        <v>486</v>
      </c>
      <c r="C1009">
        <v>14</v>
      </c>
      <c r="D1009" t="s">
        <v>170</v>
      </c>
      <c r="E1009" s="2">
        <v>42522</v>
      </c>
    </row>
    <row r="1010" spans="1:5" x14ac:dyDescent="0.25">
      <c r="A1010">
        <v>46663</v>
      </c>
      <c r="B1010" t="s">
        <v>486</v>
      </c>
      <c r="C1010">
        <v>14</v>
      </c>
      <c r="D1010" t="s">
        <v>170</v>
      </c>
      <c r="E1010" s="2">
        <v>42522</v>
      </c>
    </row>
    <row r="1011" spans="1:5" x14ac:dyDescent="0.25">
      <c r="A1011">
        <v>45326</v>
      </c>
      <c r="B1011" t="s">
        <v>488</v>
      </c>
      <c r="C1011">
        <v>1</v>
      </c>
      <c r="D1011" t="s">
        <v>170</v>
      </c>
      <c r="E1011" s="2">
        <v>42430</v>
      </c>
    </row>
    <row r="1012" spans="1:5" x14ac:dyDescent="0.25">
      <c r="A1012">
        <v>46727</v>
      </c>
      <c r="B1012" t="s">
        <v>487</v>
      </c>
      <c r="C1012">
        <v>14</v>
      </c>
      <c r="D1012" t="s">
        <v>170</v>
      </c>
      <c r="E1012" s="2">
        <v>42629</v>
      </c>
    </row>
    <row r="1013" spans="1:5" x14ac:dyDescent="0.25">
      <c r="A1013">
        <v>46884</v>
      </c>
      <c r="B1013" t="s">
        <v>489</v>
      </c>
      <c r="C1013">
        <v>1</v>
      </c>
      <c r="D1013" t="s">
        <v>170</v>
      </c>
      <c r="E1013" s="2">
        <v>42639</v>
      </c>
    </row>
    <row r="1014" spans="1:5" x14ac:dyDescent="0.25">
      <c r="A1014">
        <v>46840</v>
      </c>
      <c r="B1014" t="s">
        <v>489</v>
      </c>
      <c r="C1014">
        <v>1</v>
      </c>
      <c r="D1014" t="s">
        <v>170</v>
      </c>
      <c r="E1014" s="2">
        <v>42639</v>
      </c>
    </row>
    <row r="1015" spans="1:5" x14ac:dyDescent="0.25">
      <c r="A1015">
        <v>48125</v>
      </c>
      <c r="B1015" t="s">
        <v>486</v>
      </c>
      <c r="C1015">
        <v>15</v>
      </c>
      <c r="D1015" t="s">
        <v>170</v>
      </c>
      <c r="E1015" s="2">
        <v>42629</v>
      </c>
    </row>
    <row r="1016" spans="1:5" x14ac:dyDescent="0.25">
      <c r="A1016">
        <v>54344</v>
      </c>
      <c r="B1016" t="s">
        <v>487</v>
      </c>
      <c r="C1016">
        <v>16</v>
      </c>
      <c r="D1016" t="s">
        <v>170</v>
      </c>
      <c r="E1016" s="2">
        <v>42993</v>
      </c>
    </row>
    <row r="1017" spans="1:5" x14ac:dyDescent="0.25">
      <c r="A1017">
        <v>54345</v>
      </c>
      <c r="B1017" t="s">
        <v>487</v>
      </c>
      <c r="C1017">
        <v>16</v>
      </c>
      <c r="D1017" t="s">
        <v>170</v>
      </c>
      <c r="E1017" s="2">
        <v>42993</v>
      </c>
    </row>
    <row r="1018" spans="1:5" x14ac:dyDescent="0.25">
      <c r="A1018">
        <v>54347</v>
      </c>
      <c r="B1018" t="s">
        <v>490</v>
      </c>
      <c r="C1018">
        <v>1</v>
      </c>
      <c r="D1018" t="s">
        <v>170</v>
      </c>
      <c r="E1018" t="s">
        <v>311</v>
      </c>
    </row>
    <row r="1019" spans="1:5" x14ac:dyDescent="0.25">
      <c r="A1019">
        <v>37836</v>
      </c>
      <c r="B1019" t="s">
        <v>486</v>
      </c>
      <c r="C1019">
        <v>8</v>
      </c>
      <c r="D1019" t="s">
        <v>170</v>
      </c>
      <c r="E1019" s="2">
        <v>42005</v>
      </c>
    </row>
    <row r="1020" spans="1:5" x14ac:dyDescent="0.25">
      <c r="A1020">
        <v>40288</v>
      </c>
      <c r="B1020" t="s">
        <v>491</v>
      </c>
      <c r="C1020">
        <v>1</v>
      </c>
      <c r="D1020" t="s">
        <v>170</v>
      </c>
      <c r="E1020" s="2">
        <v>42156</v>
      </c>
    </row>
    <row r="1021" spans="1:5" x14ac:dyDescent="0.25">
      <c r="A1021">
        <v>40786</v>
      </c>
      <c r="B1021" t="s">
        <v>491</v>
      </c>
      <c r="C1021">
        <v>1</v>
      </c>
      <c r="D1021" t="s">
        <v>170</v>
      </c>
      <c r="E1021" s="2">
        <v>42156</v>
      </c>
    </row>
    <row r="1022" spans="1:5" x14ac:dyDescent="0.25">
      <c r="A1022">
        <v>41784</v>
      </c>
      <c r="B1022" t="s">
        <v>491</v>
      </c>
      <c r="C1022">
        <v>2</v>
      </c>
      <c r="D1022" t="s">
        <v>170</v>
      </c>
      <c r="E1022" s="2">
        <v>42248</v>
      </c>
    </row>
    <row r="1023" spans="1:5" x14ac:dyDescent="0.25">
      <c r="A1023">
        <v>42007</v>
      </c>
      <c r="B1023" t="s">
        <v>491</v>
      </c>
      <c r="C1023">
        <v>3</v>
      </c>
      <c r="D1023" t="s">
        <v>170</v>
      </c>
      <c r="E1023" s="2">
        <v>42265</v>
      </c>
    </row>
    <row r="1024" spans="1:5" x14ac:dyDescent="0.25">
      <c r="A1024">
        <v>42468</v>
      </c>
      <c r="B1024" t="s">
        <v>492</v>
      </c>
      <c r="C1024">
        <v>1</v>
      </c>
      <c r="D1024" t="s">
        <v>170</v>
      </c>
      <c r="E1024" s="2">
        <v>42278</v>
      </c>
    </row>
    <row r="1025" spans="1:5" x14ac:dyDescent="0.25">
      <c r="A1025">
        <v>42895</v>
      </c>
      <c r="B1025" t="s">
        <v>492</v>
      </c>
      <c r="C1025">
        <v>3</v>
      </c>
      <c r="D1025" t="s">
        <v>170</v>
      </c>
      <c r="E1025" s="2">
        <v>42309</v>
      </c>
    </row>
    <row r="1026" spans="1:5" x14ac:dyDescent="0.25">
      <c r="A1026">
        <v>42998</v>
      </c>
      <c r="B1026" t="s">
        <v>491</v>
      </c>
      <c r="C1026">
        <v>6</v>
      </c>
      <c r="D1026" t="s">
        <v>170</v>
      </c>
      <c r="E1026" s="2">
        <v>42309</v>
      </c>
    </row>
    <row r="1027" spans="1:5" x14ac:dyDescent="0.25">
      <c r="A1027">
        <v>43005</v>
      </c>
      <c r="B1027" t="s">
        <v>491</v>
      </c>
      <c r="C1027">
        <v>6</v>
      </c>
      <c r="D1027" t="s">
        <v>170</v>
      </c>
      <c r="E1027" s="2">
        <v>42309</v>
      </c>
    </row>
    <row r="1028" spans="1:5" x14ac:dyDescent="0.25">
      <c r="A1028">
        <v>43388</v>
      </c>
      <c r="B1028" t="s">
        <v>491</v>
      </c>
      <c r="C1028">
        <v>7</v>
      </c>
      <c r="D1028" t="s">
        <v>170</v>
      </c>
      <c r="E1028" s="2">
        <v>42341</v>
      </c>
    </row>
    <row r="1029" spans="1:5" x14ac:dyDescent="0.25">
      <c r="A1029">
        <v>47165</v>
      </c>
      <c r="B1029" t="s">
        <v>493</v>
      </c>
      <c r="C1029">
        <v>1</v>
      </c>
      <c r="D1029" t="s">
        <v>170</v>
      </c>
      <c r="E1029" s="2">
        <v>42577</v>
      </c>
    </row>
    <row r="1030" spans="1:5" x14ac:dyDescent="0.25">
      <c r="A1030">
        <v>48226</v>
      </c>
      <c r="B1030" t="s">
        <v>494</v>
      </c>
      <c r="C1030">
        <v>1</v>
      </c>
      <c r="D1030" t="s">
        <v>170</v>
      </c>
      <c r="E1030" s="2">
        <v>42660</v>
      </c>
    </row>
    <row r="1031" spans="1:5" x14ac:dyDescent="0.25">
      <c r="A1031">
        <v>49391</v>
      </c>
      <c r="B1031" t="s">
        <v>495</v>
      </c>
      <c r="C1031">
        <v>1</v>
      </c>
      <c r="D1031" t="s">
        <v>170</v>
      </c>
      <c r="E1031" s="2">
        <v>42705</v>
      </c>
    </row>
    <row r="1032" spans="1:5" x14ac:dyDescent="0.25">
      <c r="A1032">
        <v>49390</v>
      </c>
      <c r="B1032" t="s">
        <v>495</v>
      </c>
      <c r="C1032">
        <v>1</v>
      </c>
      <c r="D1032" t="s">
        <v>170</v>
      </c>
      <c r="E1032" s="2">
        <v>42705</v>
      </c>
    </row>
    <row r="1033" spans="1:5" x14ac:dyDescent="0.25">
      <c r="A1033">
        <v>49258</v>
      </c>
      <c r="B1033" t="s">
        <v>223</v>
      </c>
      <c r="C1033">
        <v>1</v>
      </c>
      <c r="D1033" t="s">
        <v>170</v>
      </c>
      <c r="E1033" s="2">
        <v>42705</v>
      </c>
    </row>
    <row r="1034" spans="1:5" x14ac:dyDescent="0.25">
      <c r="A1034">
        <v>48123</v>
      </c>
      <c r="B1034" t="s">
        <v>486</v>
      </c>
      <c r="C1034">
        <v>15</v>
      </c>
      <c r="D1034" t="s">
        <v>170</v>
      </c>
      <c r="E1034" s="2">
        <v>42629</v>
      </c>
    </row>
    <row r="1035" spans="1:5" x14ac:dyDescent="0.25">
      <c r="A1035">
        <v>48124</v>
      </c>
      <c r="B1035" t="s">
        <v>486</v>
      </c>
      <c r="C1035">
        <v>15</v>
      </c>
      <c r="D1035" t="s">
        <v>170</v>
      </c>
      <c r="E1035" s="2">
        <v>42629</v>
      </c>
    </row>
    <row r="1036" spans="1:5" x14ac:dyDescent="0.25">
      <c r="A1036">
        <v>63528</v>
      </c>
      <c r="B1036" t="s">
        <v>496</v>
      </c>
      <c r="C1036">
        <v>18</v>
      </c>
      <c r="D1036" t="s">
        <v>170</v>
      </c>
      <c r="E1036" s="2">
        <v>43617</v>
      </c>
    </row>
    <row r="1037" spans="1:5" x14ac:dyDescent="0.25">
      <c r="A1037">
        <v>68872</v>
      </c>
      <c r="B1037" t="s">
        <v>496</v>
      </c>
      <c r="C1037">
        <v>18</v>
      </c>
      <c r="D1037" t="s">
        <v>170</v>
      </c>
      <c r="E1037" s="2">
        <v>43617</v>
      </c>
    </row>
    <row r="1038" spans="1:5" x14ac:dyDescent="0.25">
      <c r="A1038">
        <v>40724</v>
      </c>
      <c r="B1038" t="s">
        <v>497</v>
      </c>
      <c r="C1038">
        <v>1</v>
      </c>
      <c r="D1038" t="s">
        <v>173</v>
      </c>
      <c r="E1038" s="2">
        <v>42249</v>
      </c>
    </row>
    <row r="1039" spans="1:5" x14ac:dyDescent="0.25">
      <c r="A1039">
        <v>42115</v>
      </c>
      <c r="B1039" t="s">
        <v>497</v>
      </c>
      <c r="C1039">
        <v>2</v>
      </c>
      <c r="D1039" t="s">
        <v>173</v>
      </c>
      <c r="E1039" s="2">
        <v>42349</v>
      </c>
    </row>
    <row r="1040" spans="1:5" x14ac:dyDescent="0.25">
      <c r="A1040">
        <v>46706</v>
      </c>
      <c r="B1040" t="s">
        <v>497</v>
      </c>
      <c r="C1040">
        <v>3</v>
      </c>
      <c r="D1040" t="s">
        <v>173</v>
      </c>
      <c r="E1040" s="2">
        <v>42537</v>
      </c>
    </row>
    <row r="1041" spans="1:5" x14ac:dyDescent="0.25">
      <c r="A1041">
        <v>37892</v>
      </c>
      <c r="B1041" t="s">
        <v>498</v>
      </c>
      <c r="C1041">
        <v>41</v>
      </c>
      <c r="D1041" t="s">
        <v>215</v>
      </c>
      <c r="E1041" s="2">
        <v>41974</v>
      </c>
    </row>
    <row r="1042" spans="1:5" x14ac:dyDescent="0.25">
      <c r="A1042">
        <v>40717</v>
      </c>
      <c r="B1042" t="s">
        <v>498</v>
      </c>
      <c r="C1042">
        <v>42</v>
      </c>
      <c r="D1042" t="s">
        <v>215</v>
      </c>
      <c r="E1042" s="2">
        <v>42156</v>
      </c>
    </row>
    <row r="1043" spans="1:5" x14ac:dyDescent="0.25">
      <c r="A1043">
        <v>40753</v>
      </c>
      <c r="B1043" t="s">
        <v>498</v>
      </c>
      <c r="C1043">
        <v>42</v>
      </c>
      <c r="D1043" t="s">
        <v>215</v>
      </c>
      <c r="E1043" s="2">
        <v>42156</v>
      </c>
    </row>
    <row r="1044" spans="1:5" x14ac:dyDescent="0.25">
      <c r="A1044">
        <v>40379</v>
      </c>
      <c r="B1044" t="s">
        <v>499</v>
      </c>
      <c r="C1044">
        <v>1</v>
      </c>
      <c r="D1044" t="s">
        <v>215</v>
      </c>
      <c r="E1044" s="2">
        <v>42156</v>
      </c>
    </row>
    <row r="1045" spans="1:5" x14ac:dyDescent="0.25">
      <c r="A1045">
        <v>42590</v>
      </c>
      <c r="B1045" t="s">
        <v>500</v>
      </c>
      <c r="C1045">
        <v>1</v>
      </c>
      <c r="D1045" t="s">
        <v>215</v>
      </c>
      <c r="E1045" s="2">
        <v>42278</v>
      </c>
    </row>
    <row r="1046" spans="1:5" x14ac:dyDescent="0.25">
      <c r="A1046">
        <v>42153</v>
      </c>
      <c r="B1046" t="s">
        <v>501</v>
      </c>
      <c r="C1046">
        <v>1</v>
      </c>
      <c r="D1046" t="s">
        <v>215</v>
      </c>
      <c r="E1046" s="2">
        <v>42430</v>
      </c>
    </row>
    <row r="1047" spans="1:5" x14ac:dyDescent="0.25">
      <c r="A1047">
        <v>45090</v>
      </c>
      <c r="B1047" t="s">
        <v>502</v>
      </c>
      <c r="C1047">
        <v>1</v>
      </c>
      <c r="D1047" t="s">
        <v>215</v>
      </c>
      <c r="E1047" s="2">
        <v>42430</v>
      </c>
    </row>
    <row r="1048" spans="1:5" x14ac:dyDescent="0.25">
      <c r="A1048">
        <v>45089</v>
      </c>
      <c r="B1048" t="s">
        <v>503</v>
      </c>
      <c r="C1048">
        <v>1</v>
      </c>
      <c r="D1048" t="s">
        <v>215</v>
      </c>
      <c r="E1048" s="2">
        <v>42430</v>
      </c>
    </row>
    <row r="1049" spans="1:5" x14ac:dyDescent="0.25">
      <c r="A1049">
        <v>45337</v>
      </c>
      <c r="B1049" t="s">
        <v>498</v>
      </c>
      <c r="C1049">
        <v>43</v>
      </c>
      <c r="D1049" t="s">
        <v>215</v>
      </c>
      <c r="E1049" s="2">
        <v>42430</v>
      </c>
    </row>
    <row r="1050" spans="1:5" x14ac:dyDescent="0.25">
      <c r="A1050">
        <v>45338</v>
      </c>
      <c r="B1050" t="s">
        <v>498</v>
      </c>
      <c r="C1050">
        <v>43</v>
      </c>
      <c r="D1050" t="s">
        <v>215</v>
      </c>
      <c r="E1050" s="2">
        <v>42430</v>
      </c>
    </row>
    <row r="1051" spans="1:5" x14ac:dyDescent="0.25">
      <c r="A1051">
        <v>45339</v>
      </c>
      <c r="B1051" t="s">
        <v>498</v>
      </c>
      <c r="C1051">
        <v>43</v>
      </c>
      <c r="D1051" t="s">
        <v>215</v>
      </c>
      <c r="E1051" s="2">
        <v>42430</v>
      </c>
    </row>
    <row r="1052" spans="1:5" x14ac:dyDescent="0.25">
      <c r="A1052">
        <v>45127</v>
      </c>
      <c r="B1052" t="s">
        <v>504</v>
      </c>
      <c r="C1052">
        <v>40</v>
      </c>
      <c r="D1052" t="s">
        <v>215</v>
      </c>
      <c r="E1052" s="2">
        <v>42614</v>
      </c>
    </row>
    <row r="1053" spans="1:5" x14ac:dyDescent="0.25">
      <c r="A1053">
        <v>62838</v>
      </c>
      <c r="B1053" t="s">
        <v>505</v>
      </c>
      <c r="C1053">
        <v>1</v>
      </c>
      <c r="D1053" t="s">
        <v>215</v>
      </c>
      <c r="E1053" s="2">
        <v>43435</v>
      </c>
    </row>
    <row r="1054" spans="1:5" x14ac:dyDescent="0.25">
      <c r="A1054">
        <v>37555</v>
      </c>
      <c r="B1054" t="s">
        <v>506</v>
      </c>
      <c r="C1054">
        <v>31</v>
      </c>
      <c r="D1054" t="s">
        <v>162</v>
      </c>
      <c r="E1054" s="2">
        <v>41985</v>
      </c>
    </row>
    <row r="1055" spans="1:5" x14ac:dyDescent="0.25">
      <c r="A1055">
        <v>37839</v>
      </c>
      <c r="B1055" t="s">
        <v>506</v>
      </c>
      <c r="C1055">
        <v>31</v>
      </c>
      <c r="D1055" t="s">
        <v>162</v>
      </c>
      <c r="E1055" s="2">
        <v>41985</v>
      </c>
    </row>
    <row r="1056" spans="1:5" x14ac:dyDescent="0.25">
      <c r="A1056">
        <v>37840</v>
      </c>
      <c r="B1056" t="s">
        <v>506</v>
      </c>
      <c r="C1056">
        <v>31</v>
      </c>
      <c r="D1056" t="s">
        <v>162</v>
      </c>
      <c r="E1056" s="2">
        <v>41985</v>
      </c>
    </row>
    <row r="1057" spans="1:5" x14ac:dyDescent="0.25">
      <c r="A1057">
        <v>37841</v>
      </c>
      <c r="B1057" t="s">
        <v>506</v>
      </c>
      <c r="C1057">
        <v>31</v>
      </c>
      <c r="D1057" t="s">
        <v>162</v>
      </c>
      <c r="E1057" s="2">
        <v>41985</v>
      </c>
    </row>
    <row r="1058" spans="1:5" x14ac:dyDescent="0.25">
      <c r="A1058">
        <v>39244</v>
      </c>
      <c r="B1058" t="s">
        <v>506</v>
      </c>
      <c r="C1058">
        <v>32</v>
      </c>
      <c r="D1058" t="s">
        <v>162</v>
      </c>
      <c r="E1058" s="2">
        <v>42076</v>
      </c>
    </row>
    <row r="1059" spans="1:5" x14ac:dyDescent="0.25">
      <c r="A1059">
        <v>39245</v>
      </c>
      <c r="B1059" t="s">
        <v>506</v>
      </c>
      <c r="C1059">
        <v>32</v>
      </c>
      <c r="D1059" t="s">
        <v>162</v>
      </c>
      <c r="E1059" s="2">
        <v>42076</v>
      </c>
    </row>
    <row r="1060" spans="1:5" x14ac:dyDescent="0.25">
      <c r="A1060">
        <v>39246</v>
      </c>
      <c r="B1060" t="s">
        <v>506</v>
      </c>
      <c r="C1060">
        <v>32</v>
      </c>
      <c r="D1060" t="s">
        <v>162</v>
      </c>
      <c r="E1060" s="2">
        <v>42076</v>
      </c>
    </row>
    <row r="1061" spans="1:5" x14ac:dyDescent="0.25">
      <c r="A1061">
        <v>39726</v>
      </c>
      <c r="B1061" t="s">
        <v>506</v>
      </c>
      <c r="C1061">
        <v>33</v>
      </c>
      <c r="D1061" t="s">
        <v>162</v>
      </c>
      <c r="E1061" s="2">
        <v>42167</v>
      </c>
    </row>
    <row r="1062" spans="1:5" x14ac:dyDescent="0.25">
      <c r="A1062">
        <v>40737</v>
      </c>
      <c r="B1062" t="s">
        <v>507</v>
      </c>
      <c r="C1062">
        <v>33</v>
      </c>
      <c r="D1062" t="s">
        <v>14</v>
      </c>
      <c r="E1062" s="2">
        <v>42167</v>
      </c>
    </row>
    <row r="1063" spans="1:5" x14ac:dyDescent="0.25">
      <c r="A1063">
        <v>40738</v>
      </c>
      <c r="B1063" t="s">
        <v>506</v>
      </c>
      <c r="C1063">
        <v>33</v>
      </c>
      <c r="D1063" t="s">
        <v>162</v>
      </c>
      <c r="E1063" s="2">
        <v>42167</v>
      </c>
    </row>
    <row r="1064" spans="1:5" x14ac:dyDescent="0.25">
      <c r="A1064">
        <v>40741</v>
      </c>
      <c r="B1064" t="s">
        <v>507</v>
      </c>
      <c r="C1064">
        <v>33</v>
      </c>
      <c r="D1064" t="s">
        <v>14</v>
      </c>
      <c r="E1064" s="2">
        <v>42167</v>
      </c>
    </row>
    <row r="1065" spans="1:5" x14ac:dyDescent="0.25">
      <c r="A1065">
        <v>40742</v>
      </c>
      <c r="B1065" t="s">
        <v>507</v>
      </c>
      <c r="C1065">
        <v>33</v>
      </c>
      <c r="D1065" t="s">
        <v>14</v>
      </c>
      <c r="E1065" s="2">
        <v>42167</v>
      </c>
    </row>
    <row r="1066" spans="1:5" x14ac:dyDescent="0.25">
      <c r="A1066">
        <v>40754</v>
      </c>
      <c r="B1066" t="s">
        <v>507</v>
      </c>
      <c r="C1066">
        <v>33</v>
      </c>
      <c r="D1066" t="s">
        <v>14</v>
      </c>
      <c r="E1066" s="2">
        <v>42167</v>
      </c>
    </row>
    <row r="1067" spans="1:5" x14ac:dyDescent="0.25">
      <c r="A1067">
        <v>42148</v>
      </c>
      <c r="B1067" t="s">
        <v>507</v>
      </c>
      <c r="C1067">
        <v>34</v>
      </c>
      <c r="D1067" t="s">
        <v>14</v>
      </c>
      <c r="E1067" s="2">
        <v>42248</v>
      </c>
    </row>
    <row r="1068" spans="1:5" x14ac:dyDescent="0.25">
      <c r="A1068">
        <v>42151</v>
      </c>
      <c r="B1068" t="s">
        <v>506</v>
      </c>
      <c r="C1068">
        <v>34</v>
      </c>
      <c r="D1068" t="s">
        <v>162</v>
      </c>
      <c r="E1068" s="2">
        <v>42248</v>
      </c>
    </row>
    <row r="1069" spans="1:5" x14ac:dyDescent="0.25">
      <c r="A1069">
        <v>42149</v>
      </c>
      <c r="B1069" t="s">
        <v>507</v>
      </c>
      <c r="C1069">
        <v>34</v>
      </c>
      <c r="D1069" t="s">
        <v>14</v>
      </c>
      <c r="E1069" s="2">
        <v>42248</v>
      </c>
    </row>
    <row r="1070" spans="1:5" x14ac:dyDescent="0.25">
      <c r="A1070">
        <v>42150</v>
      </c>
      <c r="B1070" t="s">
        <v>507</v>
      </c>
      <c r="C1070">
        <v>34</v>
      </c>
      <c r="D1070" t="s">
        <v>14</v>
      </c>
      <c r="E1070" s="2">
        <v>42248</v>
      </c>
    </row>
    <row r="1071" spans="1:5" x14ac:dyDescent="0.25">
      <c r="A1071">
        <v>43895</v>
      </c>
      <c r="B1071" t="s">
        <v>506</v>
      </c>
      <c r="C1071">
        <v>35</v>
      </c>
      <c r="D1071" t="s">
        <v>162</v>
      </c>
      <c r="E1071" s="2">
        <v>42339</v>
      </c>
    </row>
    <row r="1072" spans="1:5" x14ac:dyDescent="0.25">
      <c r="A1072">
        <v>43896</v>
      </c>
      <c r="B1072" t="s">
        <v>506</v>
      </c>
      <c r="C1072">
        <v>35</v>
      </c>
      <c r="D1072" t="s">
        <v>162</v>
      </c>
      <c r="E1072" s="2">
        <v>42339</v>
      </c>
    </row>
    <row r="1073" spans="1:5" x14ac:dyDescent="0.25">
      <c r="A1073">
        <v>43897</v>
      </c>
      <c r="B1073" t="s">
        <v>506</v>
      </c>
      <c r="C1073">
        <v>35</v>
      </c>
      <c r="D1073" t="s">
        <v>162</v>
      </c>
      <c r="E1073" s="2">
        <v>42339</v>
      </c>
    </row>
    <row r="1074" spans="1:5" x14ac:dyDescent="0.25">
      <c r="A1074">
        <v>45341</v>
      </c>
      <c r="B1074" t="s">
        <v>506</v>
      </c>
      <c r="C1074">
        <v>35</v>
      </c>
      <c r="D1074" t="s">
        <v>162</v>
      </c>
      <c r="E1074" s="2">
        <v>42430</v>
      </c>
    </row>
    <row r="1075" spans="1:5" x14ac:dyDescent="0.25">
      <c r="A1075">
        <v>42362</v>
      </c>
      <c r="B1075" t="s">
        <v>508</v>
      </c>
      <c r="C1075">
        <v>1</v>
      </c>
      <c r="D1075" t="s">
        <v>162</v>
      </c>
      <c r="E1075" s="2">
        <v>42283</v>
      </c>
    </row>
    <row r="1076" spans="1:5" x14ac:dyDescent="0.25">
      <c r="A1076">
        <v>45056</v>
      </c>
      <c r="B1076" t="s">
        <v>509</v>
      </c>
      <c r="C1076">
        <v>28</v>
      </c>
      <c r="D1076" t="s">
        <v>162</v>
      </c>
      <c r="E1076" s="2">
        <v>42614</v>
      </c>
    </row>
    <row r="1077" spans="1:5" x14ac:dyDescent="0.25">
      <c r="A1077">
        <v>45857</v>
      </c>
      <c r="B1077" t="s">
        <v>506</v>
      </c>
      <c r="C1077">
        <v>36</v>
      </c>
      <c r="D1077" t="s">
        <v>162</v>
      </c>
      <c r="E1077" s="2">
        <v>42522</v>
      </c>
    </row>
    <row r="1078" spans="1:5" x14ac:dyDescent="0.25">
      <c r="A1078">
        <v>46774</v>
      </c>
      <c r="B1078" t="s">
        <v>506</v>
      </c>
      <c r="C1078">
        <v>36</v>
      </c>
      <c r="D1078" t="s">
        <v>162</v>
      </c>
      <c r="E1078" s="2">
        <v>42522</v>
      </c>
    </row>
    <row r="1079" spans="1:5" x14ac:dyDescent="0.25">
      <c r="A1079">
        <v>46777</v>
      </c>
      <c r="B1079" t="s">
        <v>506</v>
      </c>
      <c r="C1079">
        <v>36</v>
      </c>
      <c r="D1079" t="s">
        <v>162</v>
      </c>
      <c r="E1079" s="2">
        <v>42522</v>
      </c>
    </row>
    <row r="1080" spans="1:5" x14ac:dyDescent="0.25">
      <c r="A1080">
        <v>46779</v>
      </c>
      <c r="B1080" t="s">
        <v>506</v>
      </c>
      <c r="C1080">
        <v>36</v>
      </c>
      <c r="D1080" t="s">
        <v>162</v>
      </c>
      <c r="E1080" s="2">
        <v>42522</v>
      </c>
    </row>
    <row r="1081" spans="1:5" x14ac:dyDescent="0.25">
      <c r="A1081">
        <v>48108</v>
      </c>
      <c r="B1081" t="s">
        <v>510</v>
      </c>
      <c r="C1081">
        <v>43</v>
      </c>
      <c r="D1081" t="s">
        <v>162</v>
      </c>
      <c r="E1081" t="s">
        <v>511</v>
      </c>
    </row>
    <row r="1082" spans="1:5" x14ac:dyDescent="0.25">
      <c r="A1082">
        <v>47982</v>
      </c>
      <c r="B1082" t="s">
        <v>506</v>
      </c>
      <c r="C1082">
        <v>37</v>
      </c>
      <c r="D1082" t="s">
        <v>162</v>
      </c>
      <c r="E1082" s="2">
        <v>42614</v>
      </c>
    </row>
    <row r="1083" spans="1:5" x14ac:dyDescent="0.25">
      <c r="A1083">
        <v>40833</v>
      </c>
      <c r="B1083" t="s">
        <v>512</v>
      </c>
      <c r="C1083">
        <v>1</v>
      </c>
      <c r="D1083" t="s">
        <v>162</v>
      </c>
      <c r="E1083" s="2">
        <v>42156</v>
      </c>
    </row>
    <row r="1084" spans="1:5" x14ac:dyDescent="0.25">
      <c r="A1084">
        <v>44500</v>
      </c>
      <c r="B1084" t="s">
        <v>513</v>
      </c>
      <c r="C1084">
        <v>2</v>
      </c>
      <c r="D1084" t="s">
        <v>162</v>
      </c>
      <c r="E1084" s="2">
        <v>42401</v>
      </c>
    </row>
    <row r="1085" spans="1:5" x14ac:dyDescent="0.25">
      <c r="A1085">
        <v>44506</v>
      </c>
      <c r="B1085" t="s">
        <v>513</v>
      </c>
      <c r="C1085">
        <v>2</v>
      </c>
      <c r="D1085" t="s">
        <v>162</v>
      </c>
      <c r="E1085" s="2">
        <v>42401</v>
      </c>
    </row>
    <row r="1086" spans="1:5" x14ac:dyDescent="0.25">
      <c r="A1086">
        <v>44507</v>
      </c>
      <c r="B1086" t="s">
        <v>513</v>
      </c>
      <c r="C1086">
        <v>2</v>
      </c>
      <c r="D1086" t="s">
        <v>162</v>
      </c>
      <c r="E1086" s="2">
        <v>42401</v>
      </c>
    </row>
    <row r="1087" spans="1:5" x14ac:dyDescent="0.25">
      <c r="A1087">
        <v>46800</v>
      </c>
      <c r="B1087" t="s">
        <v>514</v>
      </c>
      <c r="C1087">
        <v>1</v>
      </c>
      <c r="D1087" t="s">
        <v>162</v>
      </c>
      <c r="E1087" s="2">
        <v>42522</v>
      </c>
    </row>
    <row r="1088" spans="1:5" x14ac:dyDescent="0.25">
      <c r="A1088">
        <v>46258</v>
      </c>
      <c r="B1088" t="s">
        <v>515</v>
      </c>
      <c r="C1088">
        <v>1</v>
      </c>
      <c r="D1088" t="s">
        <v>162</v>
      </c>
      <c r="E1088" s="2">
        <v>42522</v>
      </c>
    </row>
    <row r="1089" spans="1:5" x14ac:dyDescent="0.25">
      <c r="A1089">
        <v>48402</v>
      </c>
      <c r="B1089" t="s">
        <v>516</v>
      </c>
      <c r="C1089">
        <v>8</v>
      </c>
      <c r="D1089" t="s">
        <v>162</v>
      </c>
      <c r="E1089" s="2">
        <v>42583</v>
      </c>
    </row>
    <row r="1090" spans="1:5" x14ac:dyDescent="0.25">
      <c r="A1090">
        <v>48435</v>
      </c>
      <c r="B1090" t="s">
        <v>517</v>
      </c>
      <c r="C1090">
        <v>2</v>
      </c>
      <c r="D1090" t="s">
        <v>162</v>
      </c>
      <c r="E1090" s="2">
        <v>42552</v>
      </c>
    </row>
    <row r="1091" spans="1:5" x14ac:dyDescent="0.25">
      <c r="A1091">
        <v>48415</v>
      </c>
      <c r="B1091" t="s">
        <v>518</v>
      </c>
      <c r="C1091">
        <v>5</v>
      </c>
      <c r="D1091" t="s">
        <v>162</v>
      </c>
      <c r="E1091" s="2">
        <v>42689</v>
      </c>
    </row>
    <row r="1092" spans="1:5" x14ac:dyDescent="0.25">
      <c r="A1092">
        <v>49769</v>
      </c>
      <c r="B1092" t="s">
        <v>519</v>
      </c>
      <c r="C1092">
        <v>1</v>
      </c>
      <c r="D1092" t="s">
        <v>162</v>
      </c>
      <c r="E1092" s="2">
        <v>42713</v>
      </c>
    </row>
    <row r="1093" spans="1:5" x14ac:dyDescent="0.25">
      <c r="A1093">
        <v>49753</v>
      </c>
      <c r="B1093" t="s">
        <v>520</v>
      </c>
      <c r="C1093">
        <v>1</v>
      </c>
      <c r="D1093" t="s">
        <v>162</v>
      </c>
      <c r="E1093" s="2">
        <v>42713</v>
      </c>
    </row>
    <row r="1094" spans="1:5" x14ac:dyDescent="0.25">
      <c r="A1094">
        <v>49752</v>
      </c>
      <c r="B1094" t="s">
        <v>163</v>
      </c>
      <c r="C1094">
        <v>1</v>
      </c>
      <c r="D1094" t="s">
        <v>162</v>
      </c>
      <c r="E1094" s="2">
        <v>42713</v>
      </c>
    </row>
    <row r="1095" spans="1:5" x14ac:dyDescent="0.25">
      <c r="A1095">
        <v>48709</v>
      </c>
      <c r="B1095" t="s">
        <v>510</v>
      </c>
      <c r="C1095">
        <v>43</v>
      </c>
      <c r="D1095" t="s">
        <v>162</v>
      </c>
      <c r="E1095" t="s">
        <v>511</v>
      </c>
    </row>
    <row r="1096" spans="1:5" x14ac:dyDescent="0.25">
      <c r="A1096">
        <v>50076</v>
      </c>
      <c r="B1096" t="s">
        <v>510</v>
      </c>
      <c r="C1096">
        <v>44</v>
      </c>
      <c r="D1096" t="s">
        <v>162</v>
      </c>
      <c r="E1096" s="2">
        <v>42736</v>
      </c>
    </row>
    <row r="1097" spans="1:5" x14ac:dyDescent="0.25">
      <c r="A1097">
        <v>50077</v>
      </c>
      <c r="B1097" t="s">
        <v>510</v>
      </c>
      <c r="C1097">
        <v>44</v>
      </c>
      <c r="D1097" t="s">
        <v>162</v>
      </c>
      <c r="E1097" s="2">
        <v>42736</v>
      </c>
    </row>
    <row r="1098" spans="1:5" x14ac:dyDescent="0.25">
      <c r="A1098">
        <v>51241</v>
      </c>
      <c r="B1098" t="s">
        <v>510</v>
      </c>
      <c r="C1098">
        <v>45</v>
      </c>
      <c r="D1098" t="s">
        <v>162</v>
      </c>
      <c r="E1098" s="2">
        <v>42811</v>
      </c>
    </row>
    <row r="1099" spans="1:5" ht="30" x14ac:dyDescent="0.25">
      <c r="A1099" s="3" t="s">
        <v>521</v>
      </c>
      <c r="B1099" t="s">
        <v>510</v>
      </c>
      <c r="C1099">
        <v>45</v>
      </c>
      <c r="D1099" t="s">
        <v>162</v>
      </c>
      <c r="E1099" s="2">
        <v>42811</v>
      </c>
    </row>
    <row r="1100" spans="1:5" x14ac:dyDescent="0.25">
      <c r="A1100">
        <v>50057</v>
      </c>
      <c r="B1100">
        <v>9981700035</v>
      </c>
      <c r="C1100">
        <v>2</v>
      </c>
      <c r="D1100" t="s">
        <v>162</v>
      </c>
      <c r="E1100" s="2">
        <v>42736</v>
      </c>
    </row>
    <row r="1101" spans="1:5" x14ac:dyDescent="0.25">
      <c r="A1101">
        <v>65610</v>
      </c>
      <c r="B1101" t="s">
        <v>506</v>
      </c>
      <c r="C1101">
        <v>38</v>
      </c>
      <c r="D1101" t="s">
        <v>162</v>
      </c>
      <c r="E1101" s="2">
        <v>43522</v>
      </c>
    </row>
    <row r="1102" spans="1:5" x14ac:dyDescent="0.25">
      <c r="A1102">
        <v>37266</v>
      </c>
      <c r="B1102" t="s">
        <v>522</v>
      </c>
      <c r="C1102">
        <v>3</v>
      </c>
      <c r="D1102" t="s">
        <v>265</v>
      </c>
      <c r="E1102" s="2">
        <v>41944</v>
      </c>
    </row>
    <row r="1103" spans="1:5" x14ac:dyDescent="0.25">
      <c r="A1103">
        <v>37718</v>
      </c>
      <c r="B1103" t="s">
        <v>523</v>
      </c>
      <c r="C1103">
        <v>28</v>
      </c>
      <c r="D1103" t="s">
        <v>265</v>
      </c>
      <c r="E1103" s="2">
        <v>41974</v>
      </c>
    </row>
    <row r="1104" spans="1:5" x14ac:dyDescent="0.25">
      <c r="A1104">
        <v>41190</v>
      </c>
      <c r="B1104" t="s">
        <v>522</v>
      </c>
      <c r="C1104">
        <v>5</v>
      </c>
      <c r="D1104" t="s">
        <v>265</v>
      </c>
      <c r="E1104" s="2">
        <v>42186</v>
      </c>
    </row>
    <row r="1105" spans="1:5" x14ac:dyDescent="0.25">
      <c r="A1105">
        <v>39243</v>
      </c>
      <c r="B1105" t="s">
        <v>523</v>
      </c>
      <c r="C1105">
        <v>30</v>
      </c>
      <c r="D1105" t="s">
        <v>265</v>
      </c>
      <c r="E1105" s="2">
        <v>42217</v>
      </c>
    </row>
    <row r="1106" spans="1:5" x14ac:dyDescent="0.25">
      <c r="A1106">
        <v>42190</v>
      </c>
      <c r="B1106" t="s">
        <v>523</v>
      </c>
      <c r="C1106">
        <v>31</v>
      </c>
      <c r="D1106" t="s">
        <v>265</v>
      </c>
      <c r="E1106" s="2">
        <v>42326</v>
      </c>
    </row>
    <row r="1107" spans="1:5" x14ac:dyDescent="0.25">
      <c r="A1107">
        <v>43123</v>
      </c>
      <c r="B1107" t="s">
        <v>524</v>
      </c>
      <c r="C1107">
        <v>1</v>
      </c>
      <c r="D1107" t="s">
        <v>265</v>
      </c>
      <c r="E1107" s="2">
        <v>42309</v>
      </c>
    </row>
    <row r="1108" spans="1:5" x14ac:dyDescent="0.25">
      <c r="A1108">
        <v>45319</v>
      </c>
      <c r="B1108" t="s">
        <v>523</v>
      </c>
      <c r="C1108">
        <v>33</v>
      </c>
      <c r="D1108" t="s">
        <v>265</v>
      </c>
      <c r="E1108" s="2">
        <v>42447</v>
      </c>
    </row>
    <row r="1109" spans="1:5" x14ac:dyDescent="0.25">
      <c r="A1109">
        <v>46475</v>
      </c>
      <c r="B1109" t="s">
        <v>525</v>
      </c>
      <c r="C1109">
        <v>1</v>
      </c>
      <c r="D1109" t="s">
        <v>265</v>
      </c>
      <c r="E1109" s="2">
        <v>42522</v>
      </c>
    </row>
    <row r="1110" spans="1:5" x14ac:dyDescent="0.25">
      <c r="A1110">
        <v>47914</v>
      </c>
      <c r="B1110" t="s">
        <v>526</v>
      </c>
      <c r="C1110">
        <v>36</v>
      </c>
      <c r="D1110" t="s">
        <v>265</v>
      </c>
      <c r="E1110" s="2">
        <v>42917</v>
      </c>
    </row>
    <row r="1111" spans="1:5" x14ac:dyDescent="0.25">
      <c r="A1111">
        <v>47915</v>
      </c>
      <c r="B1111" t="s">
        <v>527</v>
      </c>
      <c r="C1111">
        <v>37</v>
      </c>
      <c r="D1111" t="s">
        <v>265</v>
      </c>
      <c r="E1111" s="2">
        <v>42614</v>
      </c>
    </row>
    <row r="1112" spans="1:5" x14ac:dyDescent="0.25">
      <c r="A1112">
        <v>48871</v>
      </c>
      <c r="B1112" t="s">
        <v>528</v>
      </c>
      <c r="C1112">
        <v>1</v>
      </c>
      <c r="D1112" t="s">
        <v>265</v>
      </c>
      <c r="E1112" s="2">
        <v>42716</v>
      </c>
    </row>
    <row r="1113" spans="1:5" x14ac:dyDescent="0.25">
      <c r="A1113">
        <v>62837</v>
      </c>
      <c r="B1113" t="s">
        <v>526</v>
      </c>
      <c r="C1113">
        <v>47</v>
      </c>
      <c r="D1113" t="s">
        <v>265</v>
      </c>
      <c r="E1113" s="2">
        <v>43435</v>
      </c>
    </row>
    <row r="1114" spans="1:5" x14ac:dyDescent="0.25">
      <c r="A1114">
        <v>62914</v>
      </c>
      <c r="B1114" t="s">
        <v>526</v>
      </c>
      <c r="C1114">
        <v>47</v>
      </c>
      <c r="D1114" t="s">
        <v>265</v>
      </c>
      <c r="E1114" s="2">
        <v>43435</v>
      </c>
    </row>
    <row r="1115" spans="1:5" x14ac:dyDescent="0.25">
      <c r="A1115">
        <v>67811</v>
      </c>
      <c r="B1115" t="s">
        <v>526</v>
      </c>
      <c r="C1115">
        <v>48</v>
      </c>
      <c r="D1115" t="s">
        <v>265</v>
      </c>
      <c r="E1115" s="2">
        <v>43556</v>
      </c>
    </row>
    <row r="1116" spans="1:5" x14ac:dyDescent="0.25">
      <c r="A1116">
        <v>37842</v>
      </c>
      <c r="B1116" t="s">
        <v>507</v>
      </c>
      <c r="C1116">
        <v>31</v>
      </c>
      <c r="D1116" t="s">
        <v>14</v>
      </c>
      <c r="E1116" s="2">
        <v>41985</v>
      </c>
    </row>
    <row r="1117" spans="1:5" x14ac:dyDescent="0.25">
      <c r="A1117">
        <v>37843</v>
      </c>
      <c r="B1117" t="s">
        <v>507</v>
      </c>
      <c r="C1117">
        <v>31</v>
      </c>
      <c r="D1117" t="s">
        <v>14</v>
      </c>
      <c r="E1117" s="2">
        <v>41985</v>
      </c>
    </row>
    <row r="1118" spans="1:5" x14ac:dyDescent="0.25">
      <c r="A1118">
        <v>37846</v>
      </c>
      <c r="B1118" t="s">
        <v>507</v>
      </c>
      <c r="C1118">
        <v>31</v>
      </c>
      <c r="D1118" t="s">
        <v>14</v>
      </c>
      <c r="E1118" s="2">
        <v>41985</v>
      </c>
    </row>
    <row r="1119" spans="1:5" x14ac:dyDescent="0.25">
      <c r="A1119">
        <v>37847</v>
      </c>
      <c r="B1119" t="s">
        <v>507</v>
      </c>
      <c r="C1119">
        <v>31</v>
      </c>
      <c r="D1119" t="s">
        <v>14</v>
      </c>
      <c r="E1119" s="2">
        <v>41985</v>
      </c>
    </row>
    <row r="1120" spans="1:5" x14ac:dyDescent="0.25">
      <c r="A1120">
        <v>37849</v>
      </c>
      <c r="B1120" t="s">
        <v>507</v>
      </c>
      <c r="C1120">
        <v>31</v>
      </c>
      <c r="D1120" t="s">
        <v>14</v>
      </c>
      <c r="E1120" s="2">
        <v>41985</v>
      </c>
    </row>
    <row r="1121" spans="1:5" x14ac:dyDescent="0.25">
      <c r="A1121">
        <v>38722</v>
      </c>
      <c r="B1121" t="s">
        <v>507</v>
      </c>
      <c r="C1121">
        <v>32</v>
      </c>
      <c r="D1121" t="s">
        <v>14</v>
      </c>
      <c r="E1121" s="2">
        <v>42076</v>
      </c>
    </row>
    <row r="1122" spans="1:5" x14ac:dyDescent="0.25">
      <c r="A1122">
        <v>39003</v>
      </c>
      <c r="B1122" t="s">
        <v>507</v>
      </c>
      <c r="C1122">
        <v>32</v>
      </c>
      <c r="D1122" t="s">
        <v>14</v>
      </c>
      <c r="E1122" s="2">
        <v>42076</v>
      </c>
    </row>
    <row r="1123" spans="1:5" x14ac:dyDescent="0.25">
      <c r="A1123">
        <v>39249</v>
      </c>
      <c r="B1123" t="s">
        <v>507</v>
      </c>
      <c r="C1123">
        <v>32</v>
      </c>
      <c r="D1123" t="s">
        <v>14</v>
      </c>
      <c r="E1123" s="2">
        <v>42076</v>
      </c>
    </row>
    <row r="1124" spans="1:5" x14ac:dyDescent="0.25">
      <c r="A1124">
        <v>37850</v>
      </c>
      <c r="B1124" t="s">
        <v>529</v>
      </c>
      <c r="C1124">
        <v>2</v>
      </c>
      <c r="D1124" t="s">
        <v>14</v>
      </c>
      <c r="E1124" s="2">
        <v>41974</v>
      </c>
    </row>
    <row r="1125" spans="1:5" x14ac:dyDescent="0.25">
      <c r="A1125">
        <v>37854</v>
      </c>
      <c r="B1125" t="s">
        <v>530</v>
      </c>
      <c r="C1125">
        <v>2</v>
      </c>
      <c r="D1125" t="s">
        <v>14</v>
      </c>
      <c r="E1125" s="2">
        <v>41974</v>
      </c>
    </row>
    <row r="1126" spans="1:5" x14ac:dyDescent="0.25">
      <c r="A1126">
        <v>38812</v>
      </c>
      <c r="B1126" t="s">
        <v>531</v>
      </c>
      <c r="C1126">
        <v>1</v>
      </c>
      <c r="D1126" t="s">
        <v>14</v>
      </c>
      <c r="E1126" s="2">
        <v>42093</v>
      </c>
    </row>
    <row r="1127" spans="1:5" x14ac:dyDescent="0.25">
      <c r="A1127">
        <v>39252</v>
      </c>
      <c r="B1127" t="s">
        <v>531</v>
      </c>
      <c r="C1127">
        <v>1</v>
      </c>
      <c r="D1127" t="s">
        <v>14</v>
      </c>
      <c r="E1127" s="2">
        <v>42093</v>
      </c>
    </row>
    <row r="1128" spans="1:5" x14ac:dyDescent="0.25">
      <c r="A1128">
        <v>39267</v>
      </c>
      <c r="B1128" t="s">
        <v>530</v>
      </c>
      <c r="C1128">
        <v>3</v>
      </c>
      <c r="D1128" t="s">
        <v>14</v>
      </c>
      <c r="E1128" s="2">
        <v>42064</v>
      </c>
    </row>
    <row r="1129" spans="1:5" x14ac:dyDescent="0.25">
      <c r="A1129">
        <v>38720</v>
      </c>
      <c r="B1129" t="s">
        <v>532</v>
      </c>
      <c r="C1129">
        <v>1</v>
      </c>
      <c r="D1129" t="s">
        <v>14</v>
      </c>
      <c r="E1129" s="2">
        <v>42064</v>
      </c>
    </row>
    <row r="1130" spans="1:5" x14ac:dyDescent="0.25">
      <c r="A1130">
        <v>38721</v>
      </c>
      <c r="B1130" t="s">
        <v>532</v>
      </c>
      <c r="C1130">
        <v>1</v>
      </c>
      <c r="D1130" t="s">
        <v>14</v>
      </c>
      <c r="E1130" s="2">
        <v>42064</v>
      </c>
    </row>
    <row r="1131" spans="1:5" x14ac:dyDescent="0.25">
      <c r="A1131">
        <v>40162</v>
      </c>
      <c r="B1131" t="s">
        <v>533</v>
      </c>
      <c r="C1131">
        <v>1</v>
      </c>
      <c r="D1131" t="s">
        <v>14</v>
      </c>
      <c r="E1131" s="2">
        <v>42108</v>
      </c>
    </row>
    <row r="1132" spans="1:5" x14ac:dyDescent="0.25">
      <c r="A1132">
        <v>39728</v>
      </c>
      <c r="B1132" t="s">
        <v>507</v>
      </c>
      <c r="C1132">
        <v>33</v>
      </c>
      <c r="D1132" t="s">
        <v>14</v>
      </c>
      <c r="E1132" s="2">
        <v>42167</v>
      </c>
    </row>
    <row r="1133" spans="1:5" x14ac:dyDescent="0.25">
      <c r="A1133">
        <v>40747</v>
      </c>
      <c r="B1133" t="s">
        <v>507</v>
      </c>
      <c r="C1133">
        <v>33</v>
      </c>
      <c r="D1133" t="s">
        <v>14</v>
      </c>
      <c r="E1133" s="2">
        <v>42167</v>
      </c>
    </row>
    <row r="1134" spans="1:5" x14ac:dyDescent="0.25">
      <c r="A1134">
        <v>40750</v>
      </c>
      <c r="B1134" t="s">
        <v>507</v>
      </c>
      <c r="C1134">
        <v>33</v>
      </c>
      <c r="D1134" t="s">
        <v>14</v>
      </c>
      <c r="E1134" s="2">
        <v>42167</v>
      </c>
    </row>
    <row r="1135" spans="1:5" x14ac:dyDescent="0.25">
      <c r="A1135">
        <v>40751</v>
      </c>
      <c r="B1135" t="s">
        <v>507</v>
      </c>
      <c r="C1135">
        <v>33</v>
      </c>
      <c r="D1135" t="s">
        <v>14</v>
      </c>
      <c r="E1135" s="2">
        <v>42167</v>
      </c>
    </row>
    <row r="1136" spans="1:5" x14ac:dyDescent="0.25">
      <c r="A1136">
        <v>42152</v>
      </c>
      <c r="B1136" t="s">
        <v>507</v>
      </c>
      <c r="C1136">
        <v>34</v>
      </c>
      <c r="D1136" t="s">
        <v>14</v>
      </c>
      <c r="E1136" s="2">
        <v>42248</v>
      </c>
    </row>
    <row r="1137" spans="1:5" x14ac:dyDescent="0.25">
      <c r="A1137">
        <v>43898</v>
      </c>
      <c r="B1137" t="s">
        <v>507</v>
      </c>
      <c r="C1137">
        <v>35</v>
      </c>
      <c r="D1137" t="s">
        <v>14</v>
      </c>
      <c r="E1137" s="2">
        <v>42339</v>
      </c>
    </row>
    <row r="1138" spans="1:5" x14ac:dyDescent="0.25">
      <c r="A1138">
        <v>43899</v>
      </c>
      <c r="B1138" t="s">
        <v>507</v>
      </c>
      <c r="C1138">
        <v>35</v>
      </c>
      <c r="D1138" t="s">
        <v>14</v>
      </c>
      <c r="E1138" s="2">
        <v>42339</v>
      </c>
    </row>
    <row r="1139" spans="1:5" x14ac:dyDescent="0.25">
      <c r="A1139">
        <v>43900</v>
      </c>
      <c r="B1139" t="s">
        <v>507</v>
      </c>
      <c r="C1139">
        <v>35</v>
      </c>
      <c r="D1139" t="s">
        <v>14</v>
      </c>
      <c r="E1139" s="2">
        <v>42339</v>
      </c>
    </row>
    <row r="1140" spans="1:5" x14ac:dyDescent="0.25">
      <c r="A1140">
        <v>43901</v>
      </c>
      <c r="B1140" t="s">
        <v>507</v>
      </c>
      <c r="C1140">
        <v>35</v>
      </c>
      <c r="D1140" t="s">
        <v>14</v>
      </c>
      <c r="E1140" s="2">
        <v>42339</v>
      </c>
    </row>
    <row r="1141" spans="1:5" x14ac:dyDescent="0.25">
      <c r="A1141">
        <v>43902</v>
      </c>
      <c r="B1141" t="s">
        <v>507</v>
      </c>
      <c r="C1141">
        <v>35</v>
      </c>
      <c r="D1141" t="s">
        <v>14</v>
      </c>
      <c r="E1141" s="2">
        <v>42339</v>
      </c>
    </row>
    <row r="1142" spans="1:5" x14ac:dyDescent="0.25">
      <c r="A1142">
        <v>45344</v>
      </c>
      <c r="B1142" t="s">
        <v>507</v>
      </c>
      <c r="C1142">
        <v>35</v>
      </c>
      <c r="D1142" t="s">
        <v>14</v>
      </c>
      <c r="E1142" s="2">
        <v>42430</v>
      </c>
    </row>
    <row r="1143" spans="1:5" x14ac:dyDescent="0.25">
      <c r="A1143">
        <v>45345</v>
      </c>
      <c r="B1143" t="s">
        <v>507</v>
      </c>
      <c r="C1143">
        <v>36</v>
      </c>
      <c r="D1143" t="s">
        <v>14</v>
      </c>
      <c r="E1143" s="2">
        <v>42522</v>
      </c>
    </row>
    <row r="1144" spans="1:5" x14ac:dyDescent="0.25">
      <c r="A1144">
        <v>45347</v>
      </c>
      <c r="B1144" t="s">
        <v>507</v>
      </c>
      <c r="C1144">
        <v>36</v>
      </c>
      <c r="D1144" t="s">
        <v>14</v>
      </c>
      <c r="E1144" s="2">
        <v>42522</v>
      </c>
    </row>
    <row r="1145" spans="1:5" x14ac:dyDescent="0.25">
      <c r="A1145">
        <v>40752</v>
      </c>
      <c r="B1145" t="s">
        <v>530</v>
      </c>
      <c r="C1145">
        <v>4</v>
      </c>
      <c r="D1145" t="s">
        <v>14</v>
      </c>
      <c r="E1145" s="2">
        <v>42174</v>
      </c>
    </row>
    <row r="1146" spans="1:5" x14ac:dyDescent="0.25">
      <c r="A1146">
        <v>45349</v>
      </c>
      <c r="B1146" t="s">
        <v>530</v>
      </c>
      <c r="C1146">
        <v>8</v>
      </c>
      <c r="D1146" t="s">
        <v>14</v>
      </c>
      <c r="E1146" s="2">
        <v>42430</v>
      </c>
    </row>
    <row r="1147" spans="1:5" x14ac:dyDescent="0.25">
      <c r="A1147">
        <v>39877</v>
      </c>
      <c r="B1147" t="s">
        <v>534</v>
      </c>
      <c r="C1147">
        <v>6</v>
      </c>
      <c r="D1147" t="s">
        <v>14</v>
      </c>
      <c r="E1147" s="2">
        <v>42156</v>
      </c>
    </row>
    <row r="1148" spans="1:5" x14ac:dyDescent="0.25">
      <c r="A1148">
        <v>44179</v>
      </c>
      <c r="B1148" t="s">
        <v>535</v>
      </c>
      <c r="C1148">
        <v>2</v>
      </c>
      <c r="D1148" t="s">
        <v>14</v>
      </c>
      <c r="E1148" s="2">
        <v>42370</v>
      </c>
    </row>
    <row r="1149" spans="1:5" x14ac:dyDescent="0.25">
      <c r="A1149">
        <v>44336</v>
      </c>
      <c r="B1149" t="s">
        <v>536</v>
      </c>
      <c r="C1149">
        <v>0.3</v>
      </c>
      <c r="D1149" t="s">
        <v>14</v>
      </c>
      <c r="E1149" s="2">
        <v>42401</v>
      </c>
    </row>
    <row r="1150" spans="1:5" x14ac:dyDescent="0.25">
      <c r="A1150">
        <v>46786</v>
      </c>
      <c r="B1150" t="s">
        <v>507</v>
      </c>
      <c r="C1150">
        <v>36</v>
      </c>
      <c r="D1150" t="s">
        <v>14</v>
      </c>
      <c r="E1150" s="2">
        <v>42522</v>
      </c>
    </row>
    <row r="1151" spans="1:5" x14ac:dyDescent="0.25">
      <c r="A1151">
        <v>48081</v>
      </c>
      <c r="B1151" t="s">
        <v>537</v>
      </c>
      <c r="C1151">
        <v>44</v>
      </c>
      <c r="D1151" t="s">
        <v>14</v>
      </c>
      <c r="E1151" t="s">
        <v>511</v>
      </c>
    </row>
    <row r="1152" spans="1:5" x14ac:dyDescent="0.25">
      <c r="A1152">
        <v>48107</v>
      </c>
      <c r="B1152" t="s">
        <v>537</v>
      </c>
      <c r="C1152">
        <v>44</v>
      </c>
      <c r="D1152" t="s">
        <v>14</v>
      </c>
      <c r="E1152" t="s">
        <v>511</v>
      </c>
    </row>
    <row r="1153" spans="1:5" x14ac:dyDescent="0.25">
      <c r="A1153">
        <v>47710</v>
      </c>
      <c r="B1153" t="s">
        <v>537</v>
      </c>
      <c r="C1153">
        <v>44</v>
      </c>
      <c r="D1153" t="s">
        <v>14</v>
      </c>
      <c r="E1153" t="s">
        <v>511</v>
      </c>
    </row>
    <row r="1154" spans="1:5" x14ac:dyDescent="0.25">
      <c r="A1154">
        <v>50078</v>
      </c>
      <c r="B1154" t="s">
        <v>537</v>
      </c>
      <c r="C1154">
        <v>45</v>
      </c>
      <c r="D1154" t="s">
        <v>14</v>
      </c>
      <c r="E1154" s="2">
        <v>42736</v>
      </c>
    </row>
    <row r="1155" spans="1:5" x14ac:dyDescent="0.25">
      <c r="A1155">
        <v>51198</v>
      </c>
      <c r="B1155" t="s">
        <v>538</v>
      </c>
      <c r="C1155">
        <v>1</v>
      </c>
      <c r="D1155" t="s">
        <v>14</v>
      </c>
      <c r="E1155" s="2">
        <v>42811</v>
      </c>
    </row>
    <row r="1156" spans="1:5" x14ac:dyDescent="0.25">
      <c r="A1156">
        <v>51960</v>
      </c>
      <c r="B1156" t="s">
        <v>539</v>
      </c>
      <c r="C1156">
        <v>1</v>
      </c>
      <c r="D1156" t="s">
        <v>14</v>
      </c>
      <c r="E1156" s="2">
        <v>42832</v>
      </c>
    </row>
    <row r="1157" spans="1:5" x14ac:dyDescent="0.25">
      <c r="A1157">
        <v>51959</v>
      </c>
      <c r="B1157" t="s">
        <v>540</v>
      </c>
      <c r="C1157">
        <v>1</v>
      </c>
      <c r="D1157" t="s">
        <v>14</v>
      </c>
      <c r="E1157" s="2">
        <v>42853</v>
      </c>
    </row>
    <row r="1158" spans="1:5" x14ac:dyDescent="0.25">
      <c r="A1158">
        <v>59451</v>
      </c>
      <c r="B1158" t="s">
        <v>541</v>
      </c>
      <c r="C1158">
        <v>1</v>
      </c>
      <c r="D1158" t="s">
        <v>14</v>
      </c>
      <c r="E1158" s="2">
        <v>43314</v>
      </c>
    </row>
    <row r="1159" spans="1:5" x14ac:dyDescent="0.25">
      <c r="A1159">
        <v>65460</v>
      </c>
      <c r="B1159" t="s">
        <v>514</v>
      </c>
      <c r="C1159">
        <v>3</v>
      </c>
      <c r="D1159" t="s">
        <v>14</v>
      </c>
      <c r="E1159" s="2">
        <v>43522</v>
      </c>
    </row>
    <row r="1160" spans="1:5" x14ac:dyDescent="0.25">
      <c r="A1160">
        <v>68873</v>
      </c>
      <c r="B1160" t="s">
        <v>542</v>
      </c>
      <c r="C1160">
        <v>1</v>
      </c>
      <c r="D1160" t="s">
        <v>14</v>
      </c>
      <c r="E1160" s="2">
        <v>43633</v>
      </c>
    </row>
    <row r="1161" spans="1:5" x14ac:dyDescent="0.25">
      <c r="A1161">
        <v>38833</v>
      </c>
      <c r="B1161" t="s">
        <v>543</v>
      </c>
      <c r="C1161">
        <v>28</v>
      </c>
      <c r="D1161" t="s">
        <v>544</v>
      </c>
      <c r="E1161" s="2">
        <v>42005</v>
      </c>
    </row>
    <row r="1162" spans="1:5" x14ac:dyDescent="0.25">
      <c r="A1162">
        <v>47611</v>
      </c>
      <c r="B1162" t="s">
        <v>545</v>
      </c>
      <c r="C1162">
        <v>1</v>
      </c>
      <c r="D1162" t="s">
        <v>546</v>
      </c>
      <c r="E1162" s="2">
        <v>42613</v>
      </c>
    </row>
    <row r="1163" spans="1:5" x14ac:dyDescent="0.25">
      <c r="A1163">
        <v>62848</v>
      </c>
      <c r="B1163" t="s">
        <v>547</v>
      </c>
      <c r="C1163">
        <v>36</v>
      </c>
      <c r="D1163" t="s">
        <v>544</v>
      </c>
      <c r="E1163" s="2">
        <v>43435</v>
      </c>
    </row>
    <row r="1164" spans="1:5" x14ac:dyDescent="0.25">
      <c r="A1164">
        <v>56776</v>
      </c>
      <c r="B1164" t="s">
        <v>548</v>
      </c>
      <c r="C1164">
        <v>6</v>
      </c>
      <c r="D1164" t="s">
        <v>549</v>
      </c>
      <c r="E1164" s="2">
        <v>43153</v>
      </c>
    </row>
    <row r="1165" spans="1:5" x14ac:dyDescent="0.25">
      <c r="A1165">
        <v>55817</v>
      </c>
      <c r="B1165" t="s">
        <v>550</v>
      </c>
      <c r="C1165">
        <v>1</v>
      </c>
      <c r="D1165" t="s">
        <v>549</v>
      </c>
      <c r="E1165" s="2">
        <v>43073</v>
      </c>
    </row>
    <row r="1166" spans="1:5" x14ac:dyDescent="0.25">
      <c r="A1166">
        <v>39057</v>
      </c>
      <c r="B1166" t="s">
        <v>551</v>
      </c>
      <c r="C1166" t="s">
        <v>552</v>
      </c>
      <c r="D1166" t="s">
        <v>553</v>
      </c>
      <c r="E1166" s="2">
        <v>42073</v>
      </c>
    </row>
    <row r="1167" spans="1:5" x14ac:dyDescent="0.25">
      <c r="A1167">
        <v>39066</v>
      </c>
      <c r="B1167" t="s">
        <v>551</v>
      </c>
      <c r="C1167" t="s">
        <v>552</v>
      </c>
      <c r="D1167" t="s">
        <v>553</v>
      </c>
      <c r="E1167" s="2">
        <v>42073</v>
      </c>
    </row>
    <row r="1168" spans="1:5" x14ac:dyDescent="0.25">
      <c r="A1168">
        <v>42248</v>
      </c>
      <c r="B1168" t="s">
        <v>551</v>
      </c>
      <c r="C1168">
        <v>6</v>
      </c>
      <c r="D1168" t="s">
        <v>553</v>
      </c>
      <c r="E1168" s="2">
        <v>42248</v>
      </c>
    </row>
    <row r="1169" spans="1:5" x14ac:dyDescent="0.25">
      <c r="A1169">
        <v>46780</v>
      </c>
      <c r="B1169" t="s">
        <v>554</v>
      </c>
      <c r="C1169">
        <v>1</v>
      </c>
      <c r="D1169" t="s">
        <v>553</v>
      </c>
      <c r="E1169" s="2">
        <v>42522</v>
      </c>
    </row>
    <row r="1170" spans="1:5" x14ac:dyDescent="0.25">
      <c r="A1170">
        <v>58180</v>
      </c>
      <c r="B1170" t="s">
        <v>555</v>
      </c>
      <c r="C1170">
        <v>1</v>
      </c>
      <c r="D1170" t="s">
        <v>553</v>
      </c>
      <c r="E1170" s="2">
        <v>43221</v>
      </c>
    </row>
    <row r="1171" spans="1:5" x14ac:dyDescent="0.25">
      <c r="A1171">
        <v>37856</v>
      </c>
      <c r="B1171" t="s">
        <v>556</v>
      </c>
      <c r="C1171">
        <v>1</v>
      </c>
      <c r="D1171" t="s">
        <v>557</v>
      </c>
      <c r="E1171" s="2">
        <v>41985</v>
      </c>
    </row>
    <row r="1172" spans="1:5" x14ac:dyDescent="0.25">
      <c r="A1172">
        <v>37821</v>
      </c>
      <c r="B1172" t="s">
        <v>558</v>
      </c>
      <c r="C1172">
        <v>2</v>
      </c>
      <c r="D1172" t="s">
        <v>559</v>
      </c>
      <c r="E1172" s="2">
        <v>41985</v>
      </c>
    </row>
    <row r="1173" spans="1:5" x14ac:dyDescent="0.25">
      <c r="A1173">
        <v>37729</v>
      </c>
      <c r="B1173" t="s">
        <v>560</v>
      </c>
      <c r="C1173">
        <v>1</v>
      </c>
      <c r="D1173" t="s">
        <v>559</v>
      </c>
      <c r="E1173" s="2">
        <v>41985</v>
      </c>
    </row>
    <row r="1174" spans="1:5" x14ac:dyDescent="0.25">
      <c r="A1174">
        <v>41993</v>
      </c>
      <c r="B1174" t="s">
        <v>561</v>
      </c>
      <c r="C1174">
        <v>7</v>
      </c>
      <c r="D1174" t="s">
        <v>559</v>
      </c>
      <c r="E1174" s="2">
        <v>42265</v>
      </c>
    </row>
    <row r="1175" spans="1:5" x14ac:dyDescent="0.25">
      <c r="A1175">
        <v>42194</v>
      </c>
      <c r="B1175" t="s">
        <v>561</v>
      </c>
      <c r="C1175">
        <v>7</v>
      </c>
      <c r="D1175" t="s">
        <v>559</v>
      </c>
      <c r="E1175" s="2">
        <v>42265</v>
      </c>
    </row>
    <row r="1176" spans="1:5" x14ac:dyDescent="0.25">
      <c r="A1176">
        <v>46874</v>
      </c>
      <c r="B1176" t="s">
        <v>562</v>
      </c>
      <c r="C1176">
        <v>1</v>
      </c>
      <c r="D1176" t="s">
        <v>559</v>
      </c>
      <c r="E1176" s="2">
        <v>42522</v>
      </c>
    </row>
    <row r="1177" spans="1:5" x14ac:dyDescent="0.25">
      <c r="A1177">
        <v>51314</v>
      </c>
      <c r="B1177" t="s">
        <v>562</v>
      </c>
      <c r="C1177">
        <v>2</v>
      </c>
      <c r="D1177" t="s">
        <v>559</v>
      </c>
      <c r="E1177" s="2">
        <v>42795</v>
      </c>
    </row>
    <row r="1178" spans="1:5" x14ac:dyDescent="0.25">
      <c r="A1178">
        <v>37395</v>
      </c>
      <c r="B1178" t="s">
        <v>563</v>
      </c>
      <c r="C1178">
        <v>37</v>
      </c>
      <c r="D1178" t="s">
        <v>564</v>
      </c>
      <c r="E1178" s="2">
        <v>41944</v>
      </c>
    </row>
    <row r="1179" spans="1:5" x14ac:dyDescent="0.25">
      <c r="A1179">
        <v>37731</v>
      </c>
      <c r="B1179" t="s">
        <v>563</v>
      </c>
      <c r="C1179">
        <v>38</v>
      </c>
      <c r="D1179" t="s">
        <v>564</v>
      </c>
      <c r="E1179" s="2">
        <v>41974</v>
      </c>
    </row>
    <row r="1180" spans="1:5" x14ac:dyDescent="0.25">
      <c r="A1180">
        <v>36872</v>
      </c>
      <c r="B1180" t="s">
        <v>563</v>
      </c>
      <c r="C1180">
        <v>38</v>
      </c>
      <c r="D1180" t="s">
        <v>564</v>
      </c>
      <c r="E1180" s="2">
        <v>41974</v>
      </c>
    </row>
    <row r="1181" spans="1:5" x14ac:dyDescent="0.25">
      <c r="A1181">
        <v>37732</v>
      </c>
      <c r="B1181" t="s">
        <v>565</v>
      </c>
      <c r="C1181">
        <v>2</v>
      </c>
      <c r="D1181" t="s">
        <v>564</v>
      </c>
      <c r="E1181" s="2">
        <v>41974</v>
      </c>
    </row>
    <row r="1182" spans="1:5" x14ac:dyDescent="0.25">
      <c r="A1182">
        <v>40740</v>
      </c>
      <c r="B1182" t="s">
        <v>563</v>
      </c>
      <c r="C1182">
        <v>40</v>
      </c>
      <c r="D1182" t="s">
        <v>564</v>
      </c>
      <c r="E1182" s="2">
        <v>42156</v>
      </c>
    </row>
    <row r="1183" spans="1:5" x14ac:dyDescent="0.25">
      <c r="A1183">
        <v>40744</v>
      </c>
      <c r="B1183" t="s">
        <v>565</v>
      </c>
      <c r="C1183">
        <v>3</v>
      </c>
      <c r="D1183" t="s">
        <v>564</v>
      </c>
      <c r="E1183" s="2">
        <v>42156</v>
      </c>
    </row>
    <row r="1184" spans="1:5" x14ac:dyDescent="0.25">
      <c r="A1184">
        <v>40743</v>
      </c>
      <c r="B1184" t="s">
        <v>566</v>
      </c>
      <c r="C1184">
        <v>2</v>
      </c>
      <c r="D1184" t="s">
        <v>564</v>
      </c>
      <c r="E1184" s="2">
        <v>42156</v>
      </c>
    </row>
    <row r="1185" spans="1:5" x14ac:dyDescent="0.25">
      <c r="A1185">
        <v>43594</v>
      </c>
      <c r="B1185" t="s">
        <v>563</v>
      </c>
      <c r="C1185">
        <v>44</v>
      </c>
      <c r="D1185" t="s">
        <v>564</v>
      </c>
      <c r="E1185" s="2">
        <v>42349</v>
      </c>
    </row>
    <row r="1186" spans="1:5" x14ac:dyDescent="0.25">
      <c r="A1186">
        <v>43883</v>
      </c>
      <c r="B1186" t="s">
        <v>566</v>
      </c>
      <c r="C1186">
        <v>3</v>
      </c>
      <c r="D1186" t="s">
        <v>564</v>
      </c>
      <c r="E1186" s="2">
        <v>42349</v>
      </c>
    </row>
    <row r="1187" spans="1:5" x14ac:dyDescent="0.25">
      <c r="A1187">
        <v>53591</v>
      </c>
      <c r="B1187" t="s">
        <v>563</v>
      </c>
      <c r="C1187">
        <v>45</v>
      </c>
      <c r="D1187" t="s">
        <v>564</v>
      </c>
      <c r="E1187" s="2">
        <v>42947</v>
      </c>
    </row>
    <row r="1188" spans="1:5" x14ac:dyDescent="0.25">
      <c r="A1188">
        <v>53592</v>
      </c>
      <c r="B1188" t="s">
        <v>563</v>
      </c>
      <c r="C1188">
        <v>45</v>
      </c>
      <c r="D1188" t="s">
        <v>564</v>
      </c>
      <c r="E1188" s="2">
        <v>42947</v>
      </c>
    </row>
    <row r="1189" spans="1:5" x14ac:dyDescent="0.25">
      <c r="A1189">
        <v>59808</v>
      </c>
      <c r="B1189" t="s">
        <v>566</v>
      </c>
      <c r="C1189">
        <v>5</v>
      </c>
      <c r="D1189" t="s">
        <v>564</v>
      </c>
      <c r="E1189" s="2">
        <v>43313</v>
      </c>
    </row>
    <row r="1190" spans="1:5" x14ac:dyDescent="0.25">
      <c r="A1190">
        <v>59810</v>
      </c>
      <c r="B1190" t="s">
        <v>565</v>
      </c>
      <c r="C1190">
        <v>4</v>
      </c>
      <c r="D1190" t="s">
        <v>564</v>
      </c>
      <c r="E1190" s="2">
        <v>43313</v>
      </c>
    </row>
    <row r="1191" spans="1:5" x14ac:dyDescent="0.25">
      <c r="A1191">
        <v>59813</v>
      </c>
      <c r="B1191" t="s">
        <v>563</v>
      </c>
      <c r="C1191">
        <v>43</v>
      </c>
      <c r="D1191" t="s">
        <v>564</v>
      </c>
      <c r="E1191" s="2">
        <v>43313</v>
      </c>
    </row>
    <row r="1192" spans="1:5" x14ac:dyDescent="0.25">
      <c r="A1192">
        <v>65834</v>
      </c>
      <c r="B1192" t="s">
        <v>563</v>
      </c>
      <c r="C1192">
        <v>56</v>
      </c>
      <c r="D1192" t="s">
        <v>29</v>
      </c>
      <c r="E1192" s="2">
        <v>43621</v>
      </c>
    </row>
    <row r="1193" spans="1:5" x14ac:dyDescent="0.25">
      <c r="A1193">
        <v>65835</v>
      </c>
      <c r="B1193" t="s">
        <v>563</v>
      </c>
      <c r="C1193">
        <v>56</v>
      </c>
      <c r="D1193" t="s">
        <v>29</v>
      </c>
      <c r="E1193" s="2">
        <v>43621</v>
      </c>
    </row>
    <row r="1194" spans="1:5" x14ac:dyDescent="0.25">
      <c r="A1194">
        <v>67281</v>
      </c>
      <c r="B1194" t="s">
        <v>563</v>
      </c>
      <c r="C1194">
        <v>56</v>
      </c>
      <c r="D1194" t="s">
        <v>29</v>
      </c>
      <c r="E1194" s="2">
        <v>43621</v>
      </c>
    </row>
    <row r="1195" spans="1:5" x14ac:dyDescent="0.25">
      <c r="A1195">
        <v>37857</v>
      </c>
      <c r="B1195" t="s">
        <v>567</v>
      </c>
      <c r="C1195">
        <v>11</v>
      </c>
      <c r="D1195" t="s">
        <v>568</v>
      </c>
      <c r="E1195" s="2">
        <v>42005</v>
      </c>
    </row>
    <row r="1196" spans="1:5" x14ac:dyDescent="0.25">
      <c r="A1196">
        <v>37858</v>
      </c>
      <c r="B1196" t="s">
        <v>569</v>
      </c>
      <c r="C1196">
        <v>28</v>
      </c>
      <c r="D1196" t="s">
        <v>546</v>
      </c>
      <c r="E1196" s="2">
        <v>41984</v>
      </c>
    </row>
    <row r="1197" spans="1:5" x14ac:dyDescent="0.25">
      <c r="A1197">
        <v>40705</v>
      </c>
      <c r="B1197" t="s">
        <v>569</v>
      </c>
      <c r="C1197">
        <v>29</v>
      </c>
      <c r="D1197" t="s">
        <v>546</v>
      </c>
      <c r="E1197" s="2">
        <v>42167</v>
      </c>
    </row>
    <row r="1198" spans="1:5" x14ac:dyDescent="0.25">
      <c r="A1198">
        <v>42452</v>
      </c>
      <c r="B1198" t="s">
        <v>569</v>
      </c>
      <c r="C1198">
        <v>30</v>
      </c>
      <c r="D1198" t="s">
        <v>546</v>
      </c>
      <c r="E1198" s="2">
        <v>42278</v>
      </c>
    </row>
    <row r="1199" spans="1:5" x14ac:dyDescent="0.25">
      <c r="A1199">
        <v>42454</v>
      </c>
      <c r="B1199" t="s">
        <v>569</v>
      </c>
      <c r="C1199">
        <v>30</v>
      </c>
      <c r="D1199" t="s">
        <v>546</v>
      </c>
      <c r="E1199" s="2">
        <v>42278</v>
      </c>
    </row>
    <row r="1200" spans="1:5" x14ac:dyDescent="0.25">
      <c r="A1200">
        <v>43710</v>
      </c>
      <c r="B1200" t="s">
        <v>569</v>
      </c>
      <c r="C1200">
        <v>31</v>
      </c>
      <c r="D1200" t="s">
        <v>546</v>
      </c>
      <c r="E1200" s="2">
        <v>42359</v>
      </c>
    </row>
    <row r="1201" spans="1:5" x14ac:dyDescent="0.25">
      <c r="A1201">
        <v>43747</v>
      </c>
      <c r="B1201" t="s">
        <v>569</v>
      </c>
      <c r="C1201">
        <v>31</v>
      </c>
      <c r="D1201" t="s">
        <v>546</v>
      </c>
      <c r="E1201" s="2">
        <v>42359</v>
      </c>
    </row>
    <row r="1202" spans="1:5" x14ac:dyDescent="0.25">
      <c r="A1202">
        <v>43749</v>
      </c>
      <c r="B1202" t="s">
        <v>569</v>
      </c>
      <c r="C1202">
        <v>31</v>
      </c>
      <c r="D1202" t="s">
        <v>546</v>
      </c>
      <c r="E1202" s="2">
        <v>42359</v>
      </c>
    </row>
    <row r="1203" spans="1:5" x14ac:dyDescent="0.25">
      <c r="A1203">
        <v>46778</v>
      </c>
      <c r="B1203" t="s">
        <v>569</v>
      </c>
      <c r="C1203">
        <v>33</v>
      </c>
      <c r="D1203" t="s">
        <v>546</v>
      </c>
      <c r="E1203" s="2">
        <v>42522</v>
      </c>
    </row>
    <row r="1204" spans="1:5" x14ac:dyDescent="0.25">
      <c r="A1204">
        <v>46785</v>
      </c>
      <c r="B1204" t="s">
        <v>570</v>
      </c>
      <c r="C1204">
        <v>13</v>
      </c>
      <c r="D1204" t="s">
        <v>571</v>
      </c>
      <c r="E1204" t="s">
        <v>572</v>
      </c>
    </row>
    <row r="1205" spans="1:5" x14ac:dyDescent="0.25">
      <c r="A1205">
        <v>48069</v>
      </c>
      <c r="B1205" t="s">
        <v>573</v>
      </c>
      <c r="C1205">
        <v>33</v>
      </c>
      <c r="D1205" t="s">
        <v>546</v>
      </c>
      <c r="E1205" s="2">
        <v>42628</v>
      </c>
    </row>
    <row r="1206" spans="1:5" x14ac:dyDescent="0.25">
      <c r="A1206">
        <v>48071</v>
      </c>
      <c r="B1206" t="s">
        <v>573</v>
      </c>
      <c r="C1206">
        <v>33</v>
      </c>
      <c r="D1206" t="s">
        <v>546</v>
      </c>
      <c r="E1206" s="2">
        <v>42628</v>
      </c>
    </row>
    <row r="1207" spans="1:5" ht="30" x14ac:dyDescent="0.25">
      <c r="A1207" s="3" t="s">
        <v>574</v>
      </c>
      <c r="B1207" t="s">
        <v>573</v>
      </c>
      <c r="C1207">
        <v>33</v>
      </c>
      <c r="D1207" t="s">
        <v>546</v>
      </c>
      <c r="E1207" s="2">
        <v>42628</v>
      </c>
    </row>
    <row r="1208" spans="1:5" x14ac:dyDescent="0.25">
      <c r="A1208">
        <v>62047</v>
      </c>
      <c r="B1208" t="s">
        <v>569</v>
      </c>
      <c r="C1208">
        <v>34</v>
      </c>
      <c r="D1208" t="s">
        <v>546</v>
      </c>
      <c r="E1208" s="2">
        <v>43426</v>
      </c>
    </row>
    <row r="1209" spans="1:5" x14ac:dyDescent="0.25">
      <c r="A1209">
        <v>54332</v>
      </c>
      <c r="B1209" t="s">
        <v>575</v>
      </c>
      <c r="C1209">
        <v>1</v>
      </c>
      <c r="D1209" t="s">
        <v>546</v>
      </c>
      <c r="E1209" s="2">
        <v>42996</v>
      </c>
    </row>
    <row r="1210" spans="1:5" x14ac:dyDescent="0.25">
      <c r="A1210">
        <v>53046</v>
      </c>
      <c r="B1210" t="s">
        <v>576</v>
      </c>
      <c r="C1210">
        <v>1</v>
      </c>
      <c r="D1210" t="s">
        <v>546</v>
      </c>
      <c r="E1210" s="2">
        <v>42894</v>
      </c>
    </row>
    <row r="1211" spans="1:5" x14ac:dyDescent="0.25">
      <c r="A1211">
        <v>50177</v>
      </c>
      <c r="B1211" t="s">
        <v>577</v>
      </c>
      <c r="C1211">
        <v>1</v>
      </c>
      <c r="D1211" t="s">
        <v>546</v>
      </c>
      <c r="E1211" s="2">
        <v>42768</v>
      </c>
    </row>
    <row r="1212" spans="1:5" x14ac:dyDescent="0.25">
      <c r="A1212">
        <v>47771</v>
      </c>
      <c r="B1212" t="s">
        <v>578</v>
      </c>
      <c r="C1212">
        <v>1</v>
      </c>
      <c r="D1212" t="s">
        <v>546</v>
      </c>
      <c r="E1212" s="2">
        <v>42629</v>
      </c>
    </row>
    <row r="1213" spans="1:5" x14ac:dyDescent="0.25">
      <c r="A1213">
        <v>47576</v>
      </c>
      <c r="B1213" t="s">
        <v>545</v>
      </c>
      <c r="C1213">
        <v>1</v>
      </c>
      <c r="D1213" t="s">
        <v>546</v>
      </c>
      <c r="E1213" s="2">
        <v>42613</v>
      </c>
    </row>
    <row r="1214" spans="1:5" x14ac:dyDescent="0.25">
      <c r="A1214">
        <v>55913</v>
      </c>
      <c r="B1214" t="s">
        <v>579</v>
      </c>
      <c r="C1214">
        <v>1</v>
      </c>
      <c r="D1214" t="s">
        <v>546</v>
      </c>
      <c r="E1214" s="2">
        <v>43070</v>
      </c>
    </row>
    <row r="1215" spans="1:5" x14ac:dyDescent="0.25">
      <c r="A1215">
        <v>55914</v>
      </c>
      <c r="B1215" t="s">
        <v>579</v>
      </c>
      <c r="C1215">
        <v>1</v>
      </c>
      <c r="D1215" t="s">
        <v>546</v>
      </c>
      <c r="E1215" s="2">
        <v>43070</v>
      </c>
    </row>
    <row r="1216" spans="1:5" x14ac:dyDescent="0.25">
      <c r="A1216">
        <v>57377</v>
      </c>
      <c r="B1216" t="s">
        <v>580</v>
      </c>
      <c r="C1216">
        <v>1</v>
      </c>
      <c r="D1216" t="s">
        <v>546</v>
      </c>
      <c r="E1216" s="2">
        <v>43163</v>
      </c>
    </row>
    <row r="1217" spans="1:5" x14ac:dyDescent="0.25">
      <c r="A1217">
        <v>57282</v>
      </c>
      <c r="B1217" t="s">
        <v>581</v>
      </c>
      <c r="C1217">
        <v>1</v>
      </c>
      <c r="D1217" t="s">
        <v>546</v>
      </c>
      <c r="E1217" s="2">
        <v>43163</v>
      </c>
    </row>
    <row r="1218" spans="1:5" x14ac:dyDescent="0.25">
      <c r="A1218">
        <v>57283</v>
      </c>
      <c r="B1218" t="s">
        <v>581</v>
      </c>
      <c r="C1218">
        <v>1</v>
      </c>
      <c r="D1218" t="s">
        <v>546</v>
      </c>
      <c r="E1218" s="2">
        <v>43163</v>
      </c>
    </row>
    <row r="1219" spans="1:5" x14ac:dyDescent="0.25">
      <c r="A1219">
        <v>57284</v>
      </c>
      <c r="B1219" t="s">
        <v>581</v>
      </c>
      <c r="C1219">
        <v>1</v>
      </c>
      <c r="D1219" t="s">
        <v>546</v>
      </c>
      <c r="E1219" s="2">
        <v>43163</v>
      </c>
    </row>
    <row r="1220" spans="1:5" x14ac:dyDescent="0.25">
      <c r="A1220">
        <v>57285</v>
      </c>
      <c r="B1220" t="s">
        <v>581</v>
      </c>
      <c r="C1220">
        <v>1</v>
      </c>
      <c r="D1220" t="s">
        <v>546</v>
      </c>
      <c r="E1220" s="2">
        <v>43163</v>
      </c>
    </row>
    <row r="1221" spans="1:5" x14ac:dyDescent="0.25">
      <c r="A1221">
        <v>58894</v>
      </c>
      <c r="B1221" t="s">
        <v>582</v>
      </c>
      <c r="C1221">
        <v>1</v>
      </c>
      <c r="D1221" t="s">
        <v>546</v>
      </c>
      <c r="E1221" s="2">
        <v>43271</v>
      </c>
    </row>
    <row r="1222" spans="1:5" x14ac:dyDescent="0.25">
      <c r="A1222">
        <v>58893</v>
      </c>
      <c r="B1222" t="s">
        <v>582</v>
      </c>
      <c r="C1222">
        <v>1</v>
      </c>
      <c r="D1222" t="s">
        <v>546</v>
      </c>
      <c r="E1222" s="2">
        <v>43271</v>
      </c>
    </row>
    <row r="1223" spans="1:5" x14ac:dyDescent="0.25">
      <c r="A1223">
        <v>57752</v>
      </c>
      <c r="B1223" t="s">
        <v>583</v>
      </c>
      <c r="C1223">
        <v>1</v>
      </c>
      <c r="D1223" t="s">
        <v>546</v>
      </c>
      <c r="E1223" s="2">
        <v>43202</v>
      </c>
    </row>
    <row r="1224" spans="1:5" x14ac:dyDescent="0.25">
      <c r="A1224">
        <v>58181</v>
      </c>
      <c r="B1224" t="s">
        <v>584</v>
      </c>
      <c r="C1224">
        <v>1</v>
      </c>
      <c r="D1224" t="s">
        <v>546</v>
      </c>
      <c r="E1224" s="2">
        <v>43221</v>
      </c>
    </row>
    <row r="1225" spans="1:5" x14ac:dyDescent="0.25">
      <c r="A1225">
        <v>61542</v>
      </c>
      <c r="B1225" t="s">
        <v>585</v>
      </c>
      <c r="C1225">
        <v>1</v>
      </c>
      <c r="D1225" t="s">
        <v>546</v>
      </c>
      <c r="E1225" s="2">
        <v>43360</v>
      </c>
    </row>
    <row r="1226" spans="1:5" x14ac:dyDescent="0.25">
      <c r="A1226">
        <v>62049</v>
      </c>
      <c r="B1226" t="s">
        <v>586</v>
      </c>
      <c r="C1226">
        <v>1</v>
      </c>
      <c r="D1226" t="s">
        <v>546</v>
      </c>
      <c r="E1226" s="2">
        <v>43420</v>
      </c>
    </row>
    <row r="1227" spans="1:5" x14ac:dyDescent="0.25">
      <c r="A1227">
        <v>39235</v>
      </c>
      <c r="B1227" t="s">
        <v>587</v>
      </c>
      <c r="C1227">
        <v>1</v>
      </c>
      <c r="D1227" t="s">
        <v>546</v>
      </c>
      <c r="E1227" s="2">
        <v>42074</v>
      </c>
    </row>
    <row r="1228" spans="1:5" x14ac:dyDescent="0.25">
      <c r="A1228">
        <v>57350</v>
      </c>
      <c r="B1228" t="s">
        <v>588</v>
      </c>
      <c r="C1228">
        <v>1</v>
      </c>
      <c r="D1228" t="s">
        <v>589</v>
      </c>
      <c r="E1228" s="2">
        <v>43160</v>
      </c>
    </row>
    <row r="1229" spans="1:5" x14ac:dyDescent="0.25">
      <c r="A1229">
        <v>58931</v>
      </c>
      <c r="B1229" t="s">
        <v>588</v>
      </c>
      <c r="C1229">
        <v>4</v>
      </c>
      <c r="D1229" t="s">
        <v>589</v>
      </c>
      <c r="E1229" s="2">
        <v>43252</v>
      </c>
    </row>
    <row r="1230" spans="1:5" x14ac:dyDescent="0.25">
      <c r="A1230">
        <v>53941</v>
      </c>
      <c r="B1230" t="s">
        <v>576</v>
      </c>
      <c r="C1230">
        <v>2</v>
      </c>
      <c r="D1230" t="s">
        <v>568</v>
      </c>
      <c r="E1230" s="2">
        <v>42948</v>
      </c>
    </row>
    <row r="1231" spans="1:5" x14ac:dyDescent="0.25">
      <c r="A1231">
        <v>46815</v>
      </c>
      <c r="B1231" t="s">
        <v>41</v>
      </c>
      <c r="C1231">
        <v>1</v>
      </c>
      <c r="D1231" t="s">
        <v>29</v>
      </c>
      <c r="E1231" s="2">
        <v>42537</v>
      </c>
    </row>
    <row r="1232" spans="1:5" x14ac:dyDescent="0.25">
      <c r="A1232">
        <v>46816</v>
      </c>
      <c r="B1232" t="s">
        <v>590</v>
      </c>
      <c r="C1232">
        <v>1</v>
      </c>
      <c r="D1232" t="s">
        <v>29</v>
      </c>
      <c r="E1232" s="2">
        <v>42537</v>
      </c>
    </row>
    <row r="1233" spans="1:5" x14ac:dyDescent="0.25">
      <c r="A1233">
        <v>53966</v>
      </c>
      <c r="B1233" t="s">
        <v>41</v>
      </c>
      <c r="C1233">
        <v>6</v>
      </c>
      <c r="D1233" t="s">
        <v>29</v>
      </c>
      <c r="E1233" s="2">
        <v>43242</v>
      </c>
    </row>
    <row r="1234" spans="1:5" x14ac:dyDescent="0.25">
      <c r="A1234">
        <v>53967</v>
      </c>
      <c r="B1234" t="s">
        <v>41</v>
      </c>
      <c r="C1234">
        <v>6</v>
      </c>
      <c r="D1234" t="s">
        <v>29</v>
      </c>
      <c r="E1234" s="2">
        <v>43242</v>
      </c>
    </row>
    <row r="1235" spans="1:5" x14ac:dyDescent="0.25">
      <c r="A1235">
        <v>51205</v>
      </c>
      <c r="B1235" t="s">
        <v>41</v>
      </c>
      <c r="C1235">
        <v>2</v>
      </c>
      <c r="D1235" t="s">
        <v>29</v>
      </c>
      <c r="E1235" s="2">
        <v>42797</v>
      </c>
    </row>
    <row r="1236" spans="1:5" x14ac:dyDescent="0.25">
      <c r="A1236">
        <v>51206</v>
      </c>
      <c r="B1236" t="s">
        <v>114</v>
      </c>
      <c r="C1236">
        <v>1</v>
      </c>
      <c r="D1236" t="s">
        <v>29</v>
      </c>
      <c r="E1236" s="2">
        <v>42798</v>
      </c>
    </row>
    <row r="1237" spans="1:5" ht="30" x14ac:dyDescent="0.25">
      <c r="A1237" s="3" t="s">
        <v>591</v>
      </c>
      <c r="B1237" t="s">
        <v>114</v>
      </c>
      <c r="C1237">
        <v>1</v>
      </c>
      <c r="D1237" t="s">
        <v>29</v>
      </c>
      <c r="E1237" s="2">
        <v>42798</v>
      </c>
    </row>
    <row r="1238" spans="1:5" ht="30" x14ac:dyDescent="0.25">
      <c r="A1238" s="3" t="s">
        <v>592</v>
      </c>
      <c r="B1238" t="s">
        <v>114</v>
      </c>
      <c r="C1238">
        <v>1</v>
      </c>
      <c r="D1238" t="s">
        <v>29</v>
      </c>
      <c r="E1238" s="2">
        <v>42798</v>
      </c>
    </row>
    <row r="1239" spans="1:5" ht="30" x14ac:dyDescent="0.25">
      <c r="A1239" s="3" t="s">
        <v>593</v>
      </c>
      <c r="B1239" t="s">
        <v>114</v>
      </c>
      <c r="C1239">
        <v>1</v>
      </c>
      <c r="D1239" t="s">
        <v>29</v>
      </c>
      <c r="E1239" s="2">
        <v>42798</v>
      </c>
    </row>
    <row r="1240" spans="1:5" ht="30" x14ac:dyDescent="0.25">
      <c r="A1240" s="3" t="s">
        <v>594</v>
      </c>
      <c r="B1240" t="s">
        <v>114</v>
      </c>
      <c r="C1240">
        <v>1</v>
      </c>
      <c r="D1240" t="s">
        <v>29</v>
      </c>
      <c r="E1240" s="2">
        <v>42798</v>
      </c>
    </row>
    <row r="1241" spans="1:5" x14ac:dyDescent="0.25">
      <c r="A1241">
        <v>58845</v>
      </c>
      <c r="B1241" t="s">
        <v>28</v>
      </c>
      <c r="C1241">
        <v>7</v>
      </c>
      <c r="D1241" t="s">
        <v>29</v>
      </c>
      <c r="E1241" s="2">
        <v>43264</v>
      </c>
    </row>
    <row r="1242" spans="1:5" x14ac:dyDescent="0.25">
      <c r="A1242">
        <v>58846</v>
      </c>
      <c r="B1242" t="s">
        <v>595</v>
      </c>
      <c r="C1242">
        <v>6</v>
      </c>
      <c r="D1242" t="s">
        <v>29</v>
      </c>
      <c r="E1242" s="2">
        <v>43264</v>
      </c>
    </row>
    <row r="1243" spans="1:5" x14ac:dyDescent="0.25">
      <c r="A1243">
        <v>58847</v>
      </c>
      <c r="B1243" t="s">
        <v>595</v>
      </c>
      <c r="C1243">
        <v>6</v>
      </c>
      <c r="D1243" t="s">
        <v>29</v>
      </c>
      <c r="E1243" s="2">
        <v>43264</v>
      </c>
    </row>
    <row r="1244" spans="1:5" x14ac:dyDescent="0.25">
      <c r="A1244">
        <v>58848</v>
      </c>
      <c r="B1244" t="s">
        <v>595</v>
      </c>
      <c r="C1244">
        <v>6</v>
      </c>
      <c r="D1244" t="s">
        <v>29</v>
      </c>
      <c r="E1244" s="2">
        <v>43264</v>
      </c>
    </row>
    <row r="1245" spans="1:5" x14ac:dyDescent="0.25">
      <c r="A1245">
        <v>58849</v>
      </c>
      <c r="B1245" t="s">
        <v>595</v>
      </c>
      <c r="C1245">
        <v>6</v>
      </c>
      <c r="D1245" t="s">
        <v>29</v>
      </c>
      <c r="E1245" s="2">
        <v>43264</v>
      </c>
    </row>
    <row r="1246" spans="1:5" x14ac:dyDescent="0.25">
      <c r="A1246">
        <v>58850</v>
      </c>
      <c r="B1246" t="s">
        <v>596</v>
      </c>
      <c r="C1246">
        <v>2</v>
      </c>
      <c r="D1246" t="s">
        <v>29</v>
      </c>
      <c r="E1246" s="2">
        <v>43264</v>
      </c>
    </row>
    <row r="1247" spans="1:5" x14ac:dyDescent="0.25">
      <c r="A1247">
        <v>59253</v>
      </c>
      <c r="B1247" t="s">
        <v>596</v>
      </c>
      <c r="C1247">
        <v>3</v>
      </c>
      <c r="D1247" t="s">
        <v>29</v>
      </c>
      <c r="E1247" s="2">
        <v>43264</v>
      </c>
    </row>
    <row r="1248" spans="1:5" x14ac:dyDescent="0.25">
      <c r="A1248">
        <v>60563</v>
      </c>
      <c r="B1248" t="s">
        <v>596</v>
      </c>
      <c r="C1248">
        <v>4</v>
      </c>
      <c r="D1248" t="s">
        <v>29</v>
      </c>
      <c r="E1248" s="2">
        <v>43367</v>
      </c>
    </row>
    <row r="1249" spans="1:5" x14ac:dyDescent="0.25">
      <c r="A1249">
        <v>60468</v>
      </c>
      <c r="B1249" t="s">
        <v>28</v>
      </c>
      <c r="C1249">
        <v>8</v>
      </c>
      <c r="D1249" t="s">
        <v>29</v>
      </c>
      <c r="E1249" s="2">
        <v>43367</v>
      </c>
    </row>
    <row r="1250" spans="1:5" x14ac:dyDescent="0.25">
      <c r="A1250">
        <v>60470</v>
      </c>
      <c r="B1250" t="s">
        <v>28</v>
      </c>
      <c r="C1250">
        <v>8</v>
      </c>
      <c r="D1250" t="s">
        <v>29</v>
      </c>
      <c r="E1250" s="2">
        <v>43367</v>
      </c>
    </row>
    <row r="1251" spans="1:5" x14ac:dyDescent="0.25">
      <c r="A1251">
        <v>60320</v>
      </c>
      <c r="B1251" t="s">
        <v>597</v>
      </c>
      <c r="C1251">
        <v>8</v>
      </c>
      <c r="D1251" t="s">
        <v>29</v>
      </c>
      <c r="E1251" s="2">
        <v>43367</v>
      </c>
    </row>
    <row r="1252" spans="1:5" x14ac:dyDescent="0.25">
      <c r="A1252">
        <v>60321</v>
      </c>
      <c r="B1252" t="s">
        <v>597</v>
      </c>
      <c r="C1252">
        <v>8</v>
      </c>
      <c r="D1252" t="s">
        <v>29</v>
      </c>
      <c r="E1252" s="2">
        <v>43367</v>
      </c>
    </row>
    <row r="1253" spans="1:5" x14ac:dyDescent="0.25">
      <c r="A1253">
        <v>60322</v>
      </c>
      <c r="B1253" t="s">
        <v>597</v>
      </c>
      <c r="C1253">
        <v>8</v>
      </c>
      <c r="D1253" t="s">
        <v>29</v>
      </c>
      <c r="E1253" s="2">
        <v>43367</v>
      </c>
    </row>
    <row r="1254" spans="1:5" x14ac:dyDescent="0.25">
      <c r="A1254">
        <v>62727</v>
      </c>
      <c r="B1254" t="s">
        <v>598</v>
      </c>
      <c r="C1254">
        <v>2</v>
      </c>
      <c r="D1254" t="s">
        <v>29</v>
      </c>
      <c r="E1254" s="2">
        <v>43439</v>
      </c>
    </row>
    <row r="1255" spans="1:5" x14ac:dyDescent="0.25">
      <c r="A1255">
        <v>62839</v>
      </c>
      <c r="B1255" t="s">
        <v>28</v>
      </c>
      <c r="C1255">
        <v>9</v>
      </c>
      <c r="D1255" t="s">
        <v>29</v>
      </c>
      <c r="E1255" s="2">
        <v>43448</v>
      </c>
    </row>
    <row r="1256" spans="1:5" x14ac:dyDescent="0.25">
      <c r="A1256">
        <v>62840</v>
      </c>
      <c r="B1256" t="s">
        <v>28</v>
      </c>
      <c r="C1256">
        <v>9</v>
      </c>
      <c r="D1256" t="s">
        <v>29</v>
      </c>
      <c r="E1256" s="2">
        <v>43448</v>
      </c>
    </row>
    <row r="1257" spans="1:5" x14ac:dyDescent="0.25">
      <c r="A1257">
        <v>62841</v>
      </c>
      <c r="B1257" t="s">
        <v>28</v>
      </c>
      <c r="C1257">
        <v>9</v>
      </c>
      <c r="D1257" t="s">
        <v>29</v>
      </c>
      <c r="E1257" s="2">
        <v>43448</v>
      </c>
    </row>
    <row r="1258" spans="1:5" x14ac:dyDescent="0.25">
      <c r="A1258">
        <v>62842</v>
      </c>
      <c r="B1258" t="s">
        <v>28</v>
      </c>
      <c r="C1258">
        <v>9</v>
      </c>
      <c r="D1258" t="s">
        <v>29</v>
      </c>
      <c r="E1258" s="2">
        <v>43448</v>
      </c>
    </row>
    <row r="1259" spans="1:5" x14ac:dyDescent="0.25">
      <c r="A1259">
        <v>62843</v>
      </c>
      <c r="B1259" t="s">
        <v>28</v>
      </c>
      <c r="C1259">
        <v>9</v>
      </c>
      <c r="D1259" t="s">
        <v>29</v>
      </c>
      <c r="E1259" s="2">
        <v>43448</v>
      </c>
    </row>
    <row r="1260" spans="1:5" x14ac:dyDescent="0.25">
      <c r="A1260">
        <v>62844</v>
      </c>
      <c r="B1260" t="s">
        <v>28</v>
      </c>
      <c r="C1260">
        <v>9</v>
      </c>
      <c r="D1260" t="s">
        <v>29</v>
      </c>
      <c r="E1260" s="2">
        <v>43448</v>
      </c>
    </row>
    <row r="1261" spans="1:5" x14ac:dyDescent="0.25">
      <c r="A1261">
        <v>65515</v>
      </c>
      <c r="B1261" t="s">
        <v>41</v>
      </c>
      <c r="C1261">
        <v>9</v>
      </c>
      <c r="D1261" t="s">
        <v>29</v>
      </c>
      <c r="E1261" s="2">
        <v>43545</v>
      </c>
    </row>
    <row r="1262" spans="1:5" x14ac:dyDescent="0.25">
      <c r="A1262">
        <v>65613</v>
      </c>
      <c r="B1262" t="s">
        <v>562</v>
      </c>
      <c r="C1262">
        <v>4</v>
      </c>
      <c r="D1262" t="s">
        <v>29</v>
      </c>
      <c r="E1262" s="2">
        <v>43545</v>
      </c>
    </row>
    <row r="1263" spans="1:5" x14ac:dyDescent="0.25">
      <c r="A1263">
        <v>65615</v>
      </c>
      <c r="B1263" t="s">
        <v>28</v>
      </c>
      <c r="C1263">
        <v>10</v>
      </c>
      <c r="D1263" t="s">
        <v>29</v>
      </c>
      <c r="E1263" s="2">
        <v>43545</v>
      </c>
    </row>
    <row r="1264" spans="1:5" x14ac:dyDescent="0.25">
      <c r="A1264">
        <v>65545</v>
      </c>
      <c r="B1264" t="s">
        <v>177</v>
      </c>
      <c r="C1264">
        <v>15</v>
      </c>
      <c r="D1264" t="s">
        <v>29</v>
      </c>
      <c r="E1264" s="2">
        <v>43545</v>
      </c>
    </row>
    <row r="1265" spans="1:5" x14ac:dyDescent="0.25">
      <c r="A1265">
        <v>67844</v>
      </c>
      <c r="B1265" t="s">
        <v>563</v>
      </c>
      <c r="C1265">
        <v>57</v>
      </c>
      <c r="D1265" t="s">
        <v>29</v>
      </c>
      <c r="E1265" s="2">
        <v>43640</v>
      </c>
    </row>
    <row r="1266" spans="1:5" x14ac:dyDescent="0.25">
      <c r="A1266">
        <v>70047</v>
      </c>
      <c r="B1266" t="s">
        <v>563</v>
      </c>
      <c r="C1266">
        <v>57</v>
      </c>
      <c r="D1266" t="s">
        <v>29</v>
      </c>
      <c r="E1266" s="2">
        <v>43640</v>
      </c>
    </row>
    <row r="1267" spans="1:5" x14ac:dyDescent="0.25">
      <c r="A1267">
        <v>70048</v>
      </c>
      <c r="B1267" t="s">
        <v>563</v>
      </c>
      <c r="C1267">
        <v>57</v>
      </c>
      <c r="D1267" t="s">
        <v>29</v>
      </c>
      <c r="E1267" s="2">
        <v>43640</v>
      </c>
    </row>
    <row r="1268" spans="1:5" x14ac:dyDescent="0.25">
      <c r="A1268">
        <v>69159</v>
      </c>
      <c r="B1268" t="s">
        <v>563</v>
      </c>
      <c r="C1268">
        <v>58</v>
      </c>
      <c r="D1268" t="s">
        <v>29</v>
      </c>
      <c r="E1268" s="2">
        <v>43650</v>
      </c>
    </row>
    <row r="1269" spans="1:5" x14ac:dyDescent="0.25">
      <c r="A1269">
        <v>70049</v>
      </c>
      <c r="B1269" t="s">
        <v>563</v>
      </c>
      <c r="C1269">
        <v>58</v>
      </c>
      <c r="D1269" t="s">
        <v>29</v>
      </c>
      <c r="E1269" s="2">
        <v>43650</v>
      </c>
    </row>
    <row r="1270" spans="1:5" x14ac:dyDescent="0.25">
      <c r="A1270">
        <v>70068</v>
      </c>
      <c r="B1270" t="s">
        <v>563</v>
      </c>
      <c r="C1270">
        <v>58</v>
      </c>
      <c r="D1270" t="s">
        <v>29</v>
      </c>
      <c r="E1270" s="2">
        <v>43650</v>
      </c>
    </row>
    <row r="1271" spans="1:5" x14ac:dyDescent="0.25">
      <c r="A1271">
        <v>70087</v>
      </c>
      <c r="B1271" t="s">
        <v>563</v>
      </c>
      <c r="C1271">
        <v>58</v>
      </c>
      <c r="D1271" t="s">
        <v>29</v>
      </c>
      <c r="E1271" s="2">
        <v>43650</v>
      </c>
    </row>
    <row r="1272" spans="1:5" x14ac:dyDescent="0.25">
      <c r="A1272">
        <v>37886</v>
      </c>
      <c r="B1272" t="s">
        <v>599</v>
      </c>
      <c r="C1272">
        <v>27</v>
      </c>
      <c r="D1272" t="s">
        <v>2</v>
      </c>
      <c r="E1272" s="2">
        <v>41985</v>
      </c>
    </row>
    <row r="1273" spans="1:5" x14ac:dyDescent="0.25">
      <c r="A1273">
        <v>37887</v>
      </c>
      <c r="B1273" t="s">
        <v>599</v>
      </c>
      <c r="C1273">
        <v>27</v>
      </c>
      <c r="D1273" t="s">
        <v>2</v>
      </c>
      <c r="E1273" s="2">
        <v>41985</v>
      </c>
    </row>
    <row r="1274" spans="1:5" x14ac:dyDescent="0.25">
      <c r="A1274">
        <v>37888</v>
      </c>
      <c r="B1274" t="s">
        <v>599</v>
      </c>
      <c r="C1274">
        <v>27</v>
      </c>
      <c r="D1274" t="s">
        <v>2</v>
      </c>
      <c r="E1274" s="2">
        <v>41985</v>
      </c>
    </row>
    <row r="1275" spans="1:5" x14ac:dyDescent="0.25">
      <c r="A1275">
        <v>37871</v>
      </c>
      <c r="B1275" t="s">
        <v>599</v>
      </c>
      <c r="C1275">
        <v>27</v>
      </c>
      <c r="D1275" t="s">
        <v>2</v>
      </c>
      <c r="E1275" s="2">
        <v>41985</v>
      </c>
    </row>
    <row r="1276" spans="1:5" x14ac:dyDescent="0.25">
      <c r="A1276">
        <v>34959</v>
      </c>
      <c r="B1276" t="s">
        <v>599</v>
      </c>
      <c r="C1276">
        <v>27</v>
      </c>
      <c r="D1276" t="s">
        <v>2</v>
      </c>
      <c r="E1276" s="2">
        <v>41985</v>
      </c>
    </row>
    <row r="1277" spans="1:5" x14ac:dyDescent="0.25">
      <c r="A1277">
        <v>37896</v>
      </c>
      <c r="B1277" t="s">
        <v>599</v>
      </c>
      <c r="C1277">
        <v>27</v>
      </c>
      <c r="D1277" t="s">
        <v>2</v>
      </c>
      <c r="E1277" s="2">
        <v>41985</v>
      </c>
    </row>
    <row r="1278" spans="1:5" x14ac:dyDescent="0.25">
      <c r="A1278">
        <v>37375</v>
      </c>
      <c r="B1278" t="s">
        <v>599</v>
      </c>
      <c r="C1278">
        <v>27</v>
      </c>
      <c r="D1278" t="s">
        <v>2</v>
      </c>
      <c r="E1278" s="2">
        <v>41985</v>
      </c>
    </row>
    <row r="1279" spans="1:5" x14ac:dyDescent="0.25">
      <c r="A1279">
        <v>37872</v>
      </c>
      <c r="B1279" t="s">
        <v>599</v>
      </c>
      <c r="C1279">
        <v>27</v>
      </c>
      <c r="D1279" t="s">
        <v>2</v>
      </c>
      <c r="E1279" s="2">
        <v>41985</v>
      </c>
    </row>
    <row r="1280" spans="1:5" x14ac:dyDescent="0.25">
      <c r="A1280">
        <v>37899</v>
      </c>
      <c r="B1280" t="s">
        <v>599</v>
      </c>
      <c r="C1280">
        <v>27</v>
      </c>
      <c r="D1280" t="s">
        <v>2</v>
      </c>
      <c r="E1280" s="2">
        <v>41985</v>
      </c>
    </row>
    <row r="1281" spans="1:5" x14ac:dyDescent="0.25">
      <c r="A1281">
        <v>37873</v>
      </c>
      <c r="B1281" t="s">
        <v>599</v>
      </c>
      <c r="C1281">
        <v>27</v>
      </c>
      <c r="D1281" t="s">
        <v>2</v>
      </c>
      <c r="E1281" s="2">
        <v>41985</v>
      </c>
    </row>
    <row r="1282" spans="1:5" x14ac:dyDescent="0.25">
      <c r="A1282">
        <v>37875</v>
      </c>
      <c r="B1282" t="s">
        <v>599</v>
      </c>
      <c r="C1282">
        <v>27</v>
      </c>
      <c r="D1282" t="s">
        <v>2</v>
      </c>
      <c r="E1282" s="2">
        <v>41985</v>
      </c>
    </row>
    <row r="1283" spans="1:5" x14ac:dyDescent="0.25">
      <c r="A1283">
        <v>36848</v>
      </c>
      <c r="B1283" t="s">
        <v>599</v>
      </c>
      <c r="C1283">
        <v>27</v>
      </c>
      <c r="D1283" t="s">
        <v>2</v>
      </c>
      <c r="E1283" s="2">
        <v>41985</v>
      </c>
    </row>
    <row r="1284" spans="1:5" x14ac:dyDescent="0.25">
      <c r="A1284">
        <v>37876</v>
      </c>
      <c r="B1284" t="s">
        <v>599</v>
      </c>
      <c r="C1284">
        <v>27</v>
      </c>
      <c r="D1284" t="s">
        <v>2</v>
      </c>
      <c r="E1284" s="2">
        <v>41985</v>
      </c>
    </row>
    <row r="1285" spans="1:5" x14ac:dyDescent="0.25">
      <c r="A1285">
        <v>37897</v>
      </c>
      <c r="B1285" t="s">
        <v>599</v>
      </c>
      <c r="C1285">
        <v>27</v>
      </c>
      <c r="D1285" t="s">
        <v>2</v>
      </c>
      <c r="E1285" s="2">
        <v>41985</v>
      </c>
    </row>
    <row r="1286" spans="1:5" x14ac:dyDescent="0.25">
      <c r="A1286">
        <v>37877</v>
      </c>
      <c r="B1286" t="s">
        <v>599</v>
      </c>
      <c r="C1286">
        <v>27</v>
      </c>
      <c r="D1286" t="s">
        <v>2</v>
      </c>
      <c r="E1286" s="2">
        <v>41985</v>
      </c>
    </row>
    <row r="1287" spans="1:5" x14ac:dyDescent="0.25">
      <c r="A1287">
        <v>37878</v>
      </c>
      <c r="B1287" t="s">
        <v>599</v>
      </c>
      <c r="C1287">
        <v>27</v>
      </c>
      <c r="D1287" t="s">
        <v>2</v>
      </c>
      <c r="E1287" s="2">
        <v>41985</v>
      </c>
    </row>
    <row r="1288" spans="1:5" x14ac:dyDescent="0.25">
      <c r="A1288">
        <v>37460</v>
      </c>
      <c r="B1288" t="s">
        <v>599</v>
      </c>
      <c r="C1288">
        <v>27</v>
      </c>
      <c r="D1288" t="s">
        <v>2</v>
      </c>
      <c r="E1288" s="2">
        <v>41985</v>
      </c>
    </row>
    <row r="1289" spans="1:5" x14ac:dyDescent="0.25">
      <c r="A1289">
        <v>37879</v>
      </c>
      <c r="B1289" t="s">
        <v>599</v>
      </c>
      <c r="C1289">
        <v>27</v>
      </c>
      <c r="D1289" t="s">
        <v>2</v>
      </c>
      <c r="E1289" s="2">
        <v>41985</v>
      </c>
    </row>
    <row r="1290" spans="1:5" x14ac:dyDescent="0.25">
      <c r="A1290">
        <v>37881</v>
      </c>
      <c r="B1290" t="s">
        <v>599</v>
      </c>
      <c r="C1290">
        <v>27</v>
      </c>
      <c r="D1290" t="s">
        <v>2</v>
      </c>
      <c r="E1290" s="2">
        <v>41985</v>
      </c>
    </row>
    <row r="1291" spans="1:5" x14ac:dyDescent="0.25">
      <c r="A1291">
        <v>37882</v>
      </c>
      <c r="B1291" t="s">
        <v>599</v>
      </c>
      <c r="C1291">
        <v>27</v>
      </c>
      <c r="D1291" t="s">
        <v>2</v>
      </c>
      <c r="E1291" s="2">
        <v>41985</v>
      </c>
    </row>
    <row r="1292" spans="1:5" x14ac:dyDescent="0.25">
      <c r="A1292">
        <v>37883</v>
      </c>
      <c r="B1292" t="s">
        <v>599</v>
      </c>
      <c r="C1292">
        <v>27</v>
      </c>
      <c r="D1292" t="s">
        <v>2</v>
      </c>
      <c r="E1292" s="2">
        <v>41985</v>
      </c>
    </row>
    <row r="1293" spans="1:5" x14ac:dyDescent="0.25">
      <c r="A1293">
        <v>37885</v>
      </c>
      <c r="B1293" t="s">
        <v>599</v>
      </c>
      <c r="C1293">
        <v>27</v>
      </c>
      <c r="D1293" t="s">
        <v>2</v>
      </c>
      <c r="E1293" s="2">
        <v>41985</v>
      </c>
    </row>
    <row r="1294" spans="1:5" x14ac:dyDescent="0.25">
      <c r="A1294">
        <v>39070</v>
      </c>
      <c r="B1294" t="s">
        <v>599</v>
      </c>
      <c r="C1294">
        <v>28</v>
      </c>
      <c r="D1294" t="s">
        <v>2</v>
      </c>
      <c r="E1294" s="2">
        <v>42073</v>
      </c>
    </row>
    <row r="1295" spans="1:5" x14ac:dyDescent="0.25">
      <c r="A1295">
        <v>39071</v>
      </c>
      <c r="B1295" t="s">
        <v>599</v>
      </c>
      <c r="C1295">
        <v>28</v>
      </c>
      <c r="D1295" t="s">
        <v>2</v>
      </c>
      <c r="E1295" s="2">
        <v>42073</v>
      </c>
    </row>
    <row r="1296" spans="1:5" x14ac:dyDescent="0.25">
      <c r="A1296">
        <v>39228</v>
      </c>
      <c r="B1296" t="s">
        <v>599</v>
      </c>
      <c r="C1296">
        <v>28</v>
      </c>
      <c r="D1296" t="s">
        <v>2</v>
      </c>
      <c r="E1296" s="2">
        <v>42073</v>
      </c>
    </row>
    <row r="1297" spans="1:5" x14ac:dyDescent="0.25">
      <c r="A1297">
        <v>39229</v>
      </c>
      <c r="B1297" t="s">
        <v>599</v>
      </c>
      <c r="C1297">
        <v>28</v>
      </c>
      <c r="D1297" t="s">
        <v>2</v>
      </c>
      <c r="E1297" s="2">
        <v>42073</v>
      </c>
    </row>
    <row r="1298" spans="1:5" x14ac:dyDescent="0.25">
      <c r="A1298">
        <v>39231</v>
      </c>
      <c r="B1298" t="s">
        <v>599</v>
      </c>
      <c r="C1298">
        <v>28</v>
      </c>
      <c r="D1298" t="s">
        <v>2</v>
      </c>
      <c r="E1298" s="2">
        <v>42073</v>
      </c>
    </row>
    <row r="1299" spans="1:5" x14ac:dyDescent="0.25">
      <c r="A1299">
        <v>39234</v>
      </c>
      <c r="B1299" t="s">
        <v>599</v>
      </c>
      <c r="C1299">
        <v>28</v>
      </c>
      <c r="D1299" t="s">
        <v>2</v>
      </c>
      <c r="E1299" s="2">
        <v>42073</v>
      </c>
    </row>
    <row r="1300" spans="1:5" x14ac:dyDescent="0.25">
      <c r="A1300">
        <v>40673</v>
      </c>
      <c r="B1300" t="s">
        <v>599</v>
      </c>
      <c r="C1300">
        <v>29</v>
      </c>
      <c r="D1300" t="s">
        <v>2</v>
      </c>
      <c r="E1300" s="2">
        <v>42170</v>
      </c>
    </row>
    <row r="1301" spans="1:5" x14ac:dyDescent="0.25">
      <c r="A1301">
        <v>40675</v>
      </c>
      <c r="B1301" t="s">
        <v>599</v>
      </c>
      <c r="C1301">
        <v>29</v>
      </c>
      <c r="D1301" t="s">
        <v>2</v>
      </c>
      <c r="E1301" s="2">
        <v>42170</v>
      </c>
    </row>
    <row r="1302" spans="1:5" x14ac:dyDescent="0.25">
      <c r="A1302">
        <v>40676</v>
      </c>
      <c r="B1302" t="s">
        <v>599</v>
      </c>
      <c r="C1302">
        <v>29</v>
      </c>
      <c r="D1302" t="s">
        <v>2</v>
      </c>
      <c r="E1302" s="2">
        <v>42170</v>
      </c>
    </row>
    <row r="1303" spans="1:5" x14ac:dyDescent="0.25">
      <c r="A1303">
        <v>40718</v>
      </c>
      <c r="B1303" t="s">
        <v>599</v>
      </c>
      <c r="C1303">
        <v>29</v>
      </c>
      <c r="D1303" t="s">
        <v>2</v>
      </c>
      <c r="E1303" s="2">
        <v>42170</v>
      </c>
    </row>
    <row r="1304" spans="1:5" x14ac:dyDescent="0.25">
      <c r="A1304">
        <v>40719</v>
      </c>
      <c r="B1304" t="s">
        <v>599</v>
      </c>
      <c r="C1304">
        <v>29</v>
      </c>
      <c r="D1304" t="s">
        <v>2</v>
      </c>
      <c r="E1304" s="2">
        <v>42170</v>
      </c>
    </row>
    <row r="1305" spans="1:5" x14ac:dyDescent="0.25">
      <c r="A1305">
        <v>37957</v>
      </c>
      <c r="B1305" t="s">
        <v>599</v>
      </c>
      <c r="C1305">
        <v>30</v>
      </c>
      <c r="D1305" t="s">
        <v>2</v>
      </c>
      <c r="E1305" s="2">
        <v>42213</v>
      </c>
    </row>
    <row r="1306" spans="1:5" x14ac:dyDescent="0.25">
      <c r="A1306">
        <v>39508</v>
      </c>
      <c r="B1306" t="s">
        <v>599</v>
      </c>
      <c r="C1306">
        <v>30</v>
      </c>
      <c r="D1306" t="s">
        <v>2</v>
      </c>
      <c r="E1306" s="2">
        <v>42213</v>
      </c>
    </row>
    <row r="1307" spans="1:5" x14ac:dyDescent="0.25">
      <c r="A1307">
        <v>40893</v>
      </c>
      <c r="B1307" t="s">
        <v>599</v>
      </c>
      <c r="C1307">
        <v>30</v>
      </c>
      <c r="D1307" t="s">
        <v>2</v>
      </c>
      <c r="E1307" s="2">
        <v>42213</v>
      </c>
    </row>
    <row r="1308" spans="1:5" x14ac:dyDescent="0.25">
      <c r="A1308">
        <v>41300</v>
      </c>
      <c r="B1308" t="s">
        <v>599</v>
      </c>
      <c r="C1308">
        <v>30</v>
      </c>
      <c r="D1308" t="s">
        <v>2</v>
      </c>
      <c r="E1308" s="2">
        <v>42213</v>
      </c>
    </row>
    <row r="1309" spans="1:5" x14ac:dyDescent="0.25">
      <c r="A1309">
        <v>41352</v>
      </c>
      <c r="B1309" t="s">
        <v>599</v>
      </c>
      <c r="C1309">
        <v>30</v>
      </c>
      <c r="D1309" t="s">
        <v>2</v>
      </c>
      <c r="E1309" s="2">
        <v>42213</v>
      </c>
    </row>
    <row r="1310" spans="1:5" x14ac:dyDescent="0.25">
      <c r="A1310">
        <v>41458</v>
      </c>
      <c r="B1310" t="s">
        <v>599</v>
      </c>
      <c r="C1310">
        <v>30</v>
      </c>
      <c r="D1310" t="s">
        <v>2</v>
      </c>
      <c r="E1310" s="2">
        <v>42213</v>
      </c>
    </row>
    <row r="1311" spans="1:5" x14ac:dyDescent="0.25">
      <c r="A1311">
        <v>41459</v>
      </c>
      <c r="B1311" t="s">
        <v>599</v>
      </c>
      <c r="C1311">
        <v>30</v>
      </c>
      <c r="D1311" t="s">
        <v>2</v>
      </c>
      <c r="E1311" s="2">
        <v>42213</v>
      </c>
    </row>
    <row r="1312" spans="1:5" x14ac:dyDescent="0.25">
      <c r="A1312">
        <v>41460</v>
      </c>
      <c r="B1312" t="s">
        <v>599</v>
      </c>
      <c r="C1312">
        <v>30</v>
      </c>
      <c r="D1312" t="s">
        <v>2</v>
      </c>
      <c r="E1312" s="2">
        <v>42213</v>
      </c>
    </row>
    <row r="1313" spans="1:5" x14ac:dyDescent="0.25">
      <c r="A1313">
        <v>41896</v>
      </c>
      <c r="B1313" t="s">
        <v>599</v>
      </c>
      <c r="C1313">
        <v>31</v>
      </c>
      <c r="D1313" t="s">
        <v>2</v>
      </c>
      <c r="E1313" s="2">
        <v>42258</v>
      </c>
    </row>
    <row r="1314" spans="1:5" x14ac:dyDescent="0.25">
      <c r="A1314">
        <v>41950</v>
      </c>
      <c r="B1314" t="s">
        <v>599</v>
      </c>
      <c r="C1314">
        <v>31</v>
      </c>
      <c r="D1314" t="s">
        <v>2</v>
      </c>
      <c r="E1314" s="2">
        <v>42258</v>
      </c>
    </row>
    <row r="1315" spans="1:5" x14ac:dyDescent="0.25">
      <c r="A1315">
        <v>41956</v>
      </c>
      <c r="B1315" t="s">
        <v>599</v>
      </c>
      <c r="C1315">
        <v>31</v>
      </c>
      <c r="D1315" t="s">
        <v>2</v>
      </c>
      <c r="E1315" s="2">
        <v>42258</v>
      </c>
    </row>
    <row r="1316" spans="1:5" x14ac:dyDescent="0.25">
      <c r="A1316">
        <v>41966</v>
      </c>
      <c r="B1316" t="s">
        <v>599</v>
      </c>
      <c r="C1316">
        <v>31</v>
      </c>
      <c r="D1316" t="s">
        <v>2</v>
      </c>
      <c r="E1316" s="2">
        <v>42258</v>
      </c>
    </row>
    <row r="1317" spans="1:5" x14ac:dyDescent="0.25">
      <c r="A1317">
        <v>41967</v>
      </c>
      <c r="B1317" t="s">
        <v>599</v>
      </c>
      <c r="C1317">
        <v>31</v>
      </c>
      <c r="D1317" t="s">
        <v>2</v>
      </c>
      <c r="E1317" s="2">
        <v>42258</v>
      </c>
    </row>
    <row r="1318" spans="1:5" x14ac:dyDescent="0.25">
      <c r="A1318">
        <v>42233</v>
      </c>
      <c r="B1318" t="s">
        <v>599</v>
      </c>
      <c r="C1318">
        <v>31</v>
      </c>
      <c r="D1318" t="s">
        <v>2</v>
      </c>
      <c r="E1318" s="2">
        <v>42258</v>
      </c>
    </row>
    <row r="1319" spans="1:5" x14ac:dyDescent="0.25">
      <c r="A1319">
        <v>42234</v>
      </c>
      <c r="B1319" t="s">
        <v>599</v>
      </c>
      <c r="C1319">
        <v>31</v>
      </c>
      <c r="D1319" t="s">
        <v>2</v>
      </c>
      <c r="E1319" s="2">
        <v>42258</v>
      </c>
    </row>
    <row r="1320" spans="1:5" x14ac:dyDescent="0.25">
      <c r="A1320">
        <v>43206</v>
      </c>
      <c r="B1320" t="s">
        <v>599</v>
      </c>
      <c r="C1320">
        <v>32</v>
      </c>
      <c r="D1320" t="s">
        <v>2</v>
      </c>
      <c r="E1320" s="2">
        <v>42339</v>
      </c>
    </row>
    <row r="1321" spans="1:5" x14ac:dyDescent="0.25">
      <c r="A1321">
        <v>43207</v>
      </c>
      <c r="B1321" t="s">
        <v>599</v>
      </c>
      <c r="C1321">
        <v>32</v>
      </c>
      <c r="D1321" t="s">
        <v>2</v>
      </c>
      <c r="E1321" s="2">
        <v>42339</v>
      </c>
    </row>
    <row r="1322" spans="1:5" x14ac:dyDescent="0.25">
      <c r="A1322">
        <v>43701</v>
      </c>
      <c r="B1322" t="s">
        <v>599</v>
      </c>
      <c r="C1322">
        <v>32</v>
      </c>
      <c r="D1322" t="s">
        <v>2</v>
      </c>
      <c r="E1322" s="2">
        <v>42339</v>
      </c>
    </row>
    <row r="1323" spans="1:5" x14ac:dyDescent="0.25">
      <c r="A1323">
        <v>43702</v>
      </c>
      <c r="B1323" t="s">
        <v>599</v>
      </c>
      <c r="C1323">
        <v>32</v>
      </c>
      <c r="D1323" t="s">
        <v>2</v>
      </c>
      <c r="E1323" s="2">
        <v>42339</v>
      </c>
    </row>
    <row r="1324" spans="1:5" x14ac:dyDescent="0.25">
      <c r="A1324">
        <v>45249</v>
      </c>
      <c r="B1324" t="s">
        <v>599</v>
      </c>
      <c r="C1324">
        <v>33</v>
      </c>
      <c r="D1324" t="s">
        <v>2</v>
      </c>
      <c r="E1324" s="2">
        <v>42443</v>
      </c>
    </row>
    <row r="1325" spans="1:5" x14ac:dyDescent="0.25">
      <c r="A1325">
        <v>45470</v>
      </c>
      <c r="B1325" t="s">
        <v>291</v>
      </c>
      <c r="C1325">
        <v>2</v>
      </c>
      <c r="D1325" t="s">
        <v>2</v>
      </c>
      <c r="E1325" s="2">
        <v>42430</v>
      </c>
    </row>
    <row r="1326" spans="1:5" x14ac:dyDescent="0.25">
      <c r="A1326">
        <v>45618</v>
      </c>
      <c r="B1326" t="s">
        <v>291</v>
      </c>
      <c r="C1326">
        <v>2</v>
      </c>
      <c r="D1326" t="s">
        <v>2</v>
      </c>
      <c r="E1326" s="2">
        <v>42430</v>
      </c>
    </row>
    <row r="1327" spans="1:5" x14ac:dyDescent="0.25">
      <c r="A1327">
        <v>45766</v>
      </c>
      <c r="B1327" t="s">
        <v>291</v>
      </c>
      <c r="C1327">
        <v>2</v>
      </c>
      <c r="D1327" t="s">
        <v>2</v>
      </c>
      <c r="E1327" s="2">
        <v>42430</v>
      </c>
    </row>
    <row r="1328" spans="1:5" x14ac:dyDescent="0.25">
      <c r="A1328">
        <v>45767</v>
      </c>
      <c r="B1328" t="s">
        <v>291</v>
      </c>
      <c r="C1328">
        <v>2</v>
      </c>
      <c r="D1328" t="s">
        <v>2</v>
      </c>
      <c r="E1328" s="2">
        <v>42430</v>
      </c>
    </row>
    <row r="1329" spans="1:5" x14ac:dyDescent="0.25">
      <c r="A1329">
        <v>45770</v>
      </c>
      <c r="B1329" t="s">
        <v>291</v>
      </c>
      <c r="C1329">
        <v>3</v>
      </c>
      <c r="D1329" t="s">
        <v>2</v>
      </c>
      <c r="E1329" s="2">
        <v>42461</v>
      </c>
    </row>
    <row r="1330" spans="1:5" x14ac:dyDescent="0.25">
      <c r="A1330">
        <v>46070</v>
      </c>
      <c r="B1330" t="s">
        <v>291</v>
      </c>
      <c r="C1330">
        <v>3</v>
      </c>
      <c r="D1330" t="s">
        <v>2</v>
      </c>
      <c r="E1330" s="2">
        <v>42461</v>
      </c>
    </row>
    <row r="1331" spans="1:5" x14ac:dyDescent="0.25">
      <c r="A1331">
        <v>46745</v>
      </c>
      <c r="B1331" t="s">
        <v>289</v>
      </c>
      <c r="C1331">
        <v>4</v>
      </c>
      <c r="D1331" t="s">
        <v>2</v>
      </c>
      <c r="E1331" s="2">
        <v>42538</v>
      </c>
    </row>
    <row r="1332" spans="1:5" x14ac:dyDescent="0.25">
      <c r="A1332">
        <v>46746</v>
      </c>
      <c r="B1332" t="s">
        <v>289</v>
      </c>
      <c r="C1332">
        <v>4</v>
      </c>
      <c r="D1332" t="s">
        <v>2</v>
      </c>
      <c r="E1332" s="2">
        <v>42538</v>
      </c>
    </row>
    <row r="1333" spans="1:5" x14ac:dyDescent="0.25">
      <c r="A1333">
        <v>46747</v>
      </c>
      <c r="B1333" t="s">
        <v>289</v>
      </c>
      <c r="C1333">
        <v>4</v>
      </c>
      <c r="D1333" t="s">
        <v>2</v>
      </c>
      <c r="E1333" s="2">
        <v>42538</v>
      </c>
    </row>
    <row r="1334" spans="1:5" x14ac:dyDescent="0.25">
      <c r="A1334">
        <v>46748</v>
      </c>
      <c r="B1334" t="s">
        <v>289</v>
      </c>
      <c r="C1334">
        <v>4</v>
      </c>
      <c r="D1334" t="s">
        <v>2</v>
      </c>
      <c r="E1334" s="2">
        <v>42538</v>
      </c>
    </row>
    <row r="1335" spans="1:5" x14ac:dyDescent="0.25">
      <c r="A1335">
        <v>46272</v>
      </c>
      <c r="B1335" t="s">
        <v>289</v>
      </c>
      <c r="C1335">
        <v>4</v>
      </c>
      <c r="D1335" t="s">
        <v>2</v>
      </c>
      <c r="E1335" s="2">
        <v>42538</v>
      </c>
    </row>
    <row r="1336" spans="1:5" x14ac:dyDescent="0.25">
      <c r="A1336">
        <v>45623</v>
      </c>
      <c r="B1336" t="s">
        <v>289</v>
      </c>
      <c r="C1336">
        <v>4</v>
      </c>
      <c r="D1336" t="s">
        <v>2</v>
      </c>
      <c r="E1336" s="2">
        <v>42538</v>
      </c>
    </row>
    <row r="1337" spans="1:5" x14ac:dyDescent="0.25">
      <c r="A1337">
        <v>46749</v>
      </c>
      <c r="B1337" t="s">
        <v>289</v>
      </c>
      <c r="C1337">
        <v>4</v>
      </c>
      <c r="D1337" t="s">
        <v>2</v>
      </c>
      <c r="E1337" s="2">
        <v>42538</v>
      </c>
    </row>
    <row r="1338" spans="1:5" x14ac:dyDescent="0.25">
      <c r="A1338">
        <v>46750</v>
      </c>
      <c r="B1338" t="s">
        <v>289</v>
      </c>
      <c r="C1338">
        <v>4</v>
      </c>
      <c r="D1338" t="s">
        <v>2</v>
      </c>
      <c r="E1338" s="2">
        <v>42538</v>
      </c>
    </row>
    <row r="1339" spans="1:5" x14ac:dyDescent="0.25">
      <c r="A1339">
        <v>46973</v>
      </c>
      <c r="B1339" t="s">
        <v>289</v>
      </c>
      <c r="C1339">
        <v>5</v>
      </c>
      <c r="D1339" t="s">
        <v>2</v>
      </c>
      <c r="E1339" s="2">
        <v>42563</v>
      </c>
    </row>
    <row r="1340" spans="1:5" x14ac:dyDescent="0.25">
      <c r="A1340">
        <v>47096</v>
      </c>
      <c r="B1340" t="s">
        <v>289</v>
      </c>
      <c r="C1340">
        <v>5</v>
      </c>
      <c r="D1340" t="s">
        <v>2</v>
      </c>
      <c r="E1340" s="2">
        <v>42563</v>
      </c>
    </row>
    <row r="1341" spans="1:5" x14ac:dyDescent="0.25">
      <c r="A1341">
        <v>47097</v>
      </c>
      <c r="B1341" t="s">
        <v>289</v>
      </c>
      <c r="C1341">
        <v>5</v>
      </c>
      <c r="D1341" t="s">
        <v>2</v>
      </c>
      <c r="E1341" s="2">
        <v>42563</v>
      </c>
    </row>
    <row r="1342" spans="1:5" x14ac:dyDescent="0.25">
      <c r="A1342">
        <v>47098</v>
      </c>
      <c r="B1342" t="s">
        <v>289</v>
      </c>
      <c r="C1342">
        <v>5</v>
      </c>
      <c r="D1342" t="s">
        <v>2</v>
      </c>
      <c r="E1342" s="2">
        <v>42563</v>
      </c>
    </row>
    <row r="1343" spans="1:5" x14ac:dyDescent="0.25">
      <c r="A1343">
        <v>47099</v>
      </c>
      <c r="B1343" t="s">
        <v>289</v>
      </c>
      <c r="C1343">
        <v>5</v>
      </c>
      <c r="D1343" t="s">
        <v>2</v>
      </c>
      <c r="E1343" s="2">
        <v>42563</v>
      </c>
    </row>
    <row r="1344" spans="1:5" x14ac:dyDescent="0.25">
      <c r="A1344">
        <v>47100</v>
      </c>
      <c r="B1344" t="s">
        <v>289</v>
      </c>
      <c r="C1344">
        <v>5</v>
      </c>
      <c r="D1344" t="s">
        <v>2</v>
      </c>
      <c r="E1344" s="2">
        <v>42563</v>
      </c>
    </row>
    <row r="1345" spans="1:5" x14ac:dyDescent="0.25">
      <c r="A1345">
        <v>45771</v>
      </c>
      <c r="B1345" t="s">
        <v>278</v>
      </c>
      <c r="C1345">
        <v>2</v>
      </c>
      <c r="D1345" t="s">
        <v>2</v>
      </c>
      <c r="E1345" s="2">
        <v>42461</v>
      </c>
    </row>
    <row r="1346" spans="1:5" x14ac:dyDescent="0.25">
      <c r="A1346">
        <v>46469</v>
      </c>
      <c r="B1346" t="s">
        <v>272</v>
      </c>
      <c r="C1346">
        <v>3</v>
      </c>
      <c r="D1346" t="s">
        <v>2</v>
      </c>
      <c r="E1346" s="2">
        <v>42538</v>
      </c>
    </row>
    <row r="1347" spans="1:5" x14ac:dyDescent="0.25">
      <c r="A1347">
        <v>45775</v>
      </c>
      <c r="B1347" t="s">
        <v>258</v>
      </c>
      <c r="C1347">
        <v>4</v>
      </c>
      <c r="D1347" t="s">
        <v>2</v>
      </c>
      <c r="E1347" s="2">
        <v>42461</v>
      </c>
    </row>
    <row r="1348" spans="1:5" x14ac:dyDescent="0.25">
      <c r="A1348">
        <v>46612</v>
      </c>
      <c r="B1348" t="s">
        <v>257</v>
      </c>
      <c r="C1348">
        <v>5</v>
      </c>
      <c r="D1348" t="s">
        <v>2</v>
      </c>
      <c r="E1348" s="2">
        <v>42538</v>
      </c>
    </row>
    <row r="1349" spans="1:5" x14ac:dyDescent="0.25">
      <c r="A1349">
        <v>46512</v>
      </c>
      <c r="B1349" t="s">
        <v>600</v>
      </c>
      <c r="C1349">
        <v>1</v>
      </c>
      <c r="D1349" t="s">
        <v>2</v>
      </c>
      <c r="E1349" s="2">
        <v>42522</v>
      </c>
    </row>
    <row r="1350" spans="1:5" x14ac:dyDescent="0.25">
      <c r="A1350">
        <v>46843</v>
      </c>
      <c r="B1350" t="s">
        <v>600</v>
      </c>
      <c r="C1350">
        <v>1</v>
      </c>
      <c r="D1350" t="s">
        <v>2</v>
      </c>
      <c r="E1350" s="2">
        <v>42522</v>
      </c>
    </row>
    <row r="1351" spans="1:5" x14ac:dyDescent="0.25">
      <c r="A1351">
        <v>42357</v>
      </c>
      <c r="B1351" t="s">
        <v>599</v>
      </c>
      <c r="C1351">
        <v>34</v>
      </c>
      <c r="D1351" t="s">
        <v>2</v>
      </c>
      <c r="E1351" s="2">
        <v>42541</v>
      </c>
    </row>
    <row r="1352" spans="1:5" x14ac:dyDescent="0.25">
      <c r="A1352">
        <v>45972</v>
      </c>
      <c r="B1352" t="s">
        <v>599</v>
      </c>
      <c r="C1352">
        <v>34</v>
      </c>
      <c r="D1352" t="s">
        <v>2</v>
      </c>
      <c r="E1352" s="2">
        <v>42541</v>
      </c>
    </row>
    <row r="1353" spans="1:5" x14ac:dyDescent="0.25">
      <c r="A1353">
        <v>46844</v>
      </c>
      <c r="B1353" t="s">
        <v>599</v>
      </c>
      <c r="C1353">
        <v>34</v>
      </c>
      <c r="D1353" t="s">
        <v>2</v>
      </c>
      <c r="E1353" s="2">
        <v>42541</v>
      </c>
    </row>
    <row r="1354" spans="1:5" x14ac:dyDescent="0.25">
      <c r="A1354">
        <v>46845</v>
      </c>
      <c r="B1354" t="s">
        <v>599</v>
      </c>
      <c r="C1354">
        <v>34</v>
      </c>
      <c r="D1354" t="s">
        <v>2</v>
      </c>
      <c r="E1354" s="2">
        <v>42541</v>
      </c>
    </row>
    <row r="1355" spans="1:5" x14ac:dyDescent="0.25">
      <c r="A1355">
        <v>48075</v>
      </c>
      <c r="B1355" t="s">
        <v>289</v>
      </c>
      <c r="C1355">
        <v>6</v>
      </c>
      <c r="D1355" t="s">
        <v>2</v>
      </c>
      <c r="E1355" s="2">
        <v>42629</v>
      </c>
    </row>
    <row r="1356" spans="1:5" x14ac:dyDescent="0.25">
      <c r="A1356">
        <v>48077</v>
      </c>
      <c r="B1356" t="s">
        <v>289</v>
      </c>
      <c r="C1356">
        <v>6</v>
      </c>
      <c r="D1356" t="s">
        <v>2</v>
      </c>
      <c r="E1356" s="2">
        <v>42629</v>
      </c>
    </row>
    <row r="1357" spans="1:5" x14ac:dyDescent="0.25">
      <c r="A1357">
        <v>48078</v>
      </c>
      <c r="B1357" t="s">
        <v>289</v>
      </c>
      <c r="C1357">
        <v>6</v>
      </c>
      <c r="D1357" t="s">
        <v>2</v>
      </c>
      <c r="E1357" s="2">
        <v>42629</v>
      </c>
    </row>
    <row r="1358" spans="1:5" x14ac:dyDescent="0.25">
      <c r="A1358">
        <v>48079</v>
      </c>
      <c r="B1358" t="s">
        <v>289</v>
      </c>
      <c r="C1358">
        <v>6</v>
      </c>
      <c r="D1358" t="s">
        <v>2</v>
      </c>
      <c r="E1358" s="2">
        <v>42629</v>
      </c>
    </row>
    <row r="1359" spans="1:5" x14ac:dyDescent="0.25">
      <c r="A1359">
        <v>48080</v>
      </c>
      <c r="B1359" t="s">
        <v>289</v>
      </c>
      <c r="C1359">
        <v>6</v>
      </c>
      <c r="D1359" t="s">
        <v>2</v>
      </c>
      <c r="E1359" s="2">
        <v>42629</v>
      </c>
    </row>
    <row r="1360" spans="1:5" x14ac:dyDescent="0.25">
      <c r="A1360">
        <v>48087</v>
      </c>
      <c r="B1360" t="s">
        <v>272</v>
      </c>
      <c r="C1360">
        <v>4</v>
      </c>
      <c r="D1360" t="s">
        <v>2</v>
      </c>
      <c r="E1360" s="2">
        <v>42614</v>
      </c>
    </row>
    <row r="1361" spans="1:5" x14ac:dyDescent="0.25">
      <c r="A1361">
        <v>48090</v>
      </c>
      <c r="B1361" t="s">
        <v>258</v>
      </c>
      <c r="C1361">
        <v>7</v>
      </c>
      <c r="D1361" t="s">
        <v>2</v>
      </c>
      <c r="E1361" t="s">
        <v>572</v>
      </c>
    </row>
    <row r="1362" spans="1:5" x14ac:dyDescent="0.25">
      <c r="A1362">
        <v>48085</v>
      </c>
      <c r="B1362" t="s">
        <v>289</v>
      </c>
      <c r="C1362">
        <v>7</v>
      </c>
      <c r="D1362" t="s">
        <v>2</v>
      </c>
      <c r="E1362" s="2">
        <v>42643</v>
      </c>
    </row>
    <row r="1363" spans="1:5" x14ac:dyDescent="0.25">
      <c r="A1363">
        <v>48086</v>
      </c>
      <c r="B1363" t="s">
        <v>289</v>
      </c>
      <c r="C1363">
        <v>7</v>
      </c>
      <c r="D1363" t="s">
        <v>2</v>
      </c>
      <c r="E1363" s="2">
        <v>42643</v>
      </c>
    </row>
    <row r="1364" spans="1:5" x14ac:dyDescent="0.25">
      <c r="A1364">
        <v>49680</v>
      </c>
      <c r="B1364" t="s">
        <v>599</v>
      </c>
      <c r="C1364">
        <v>35</v>
      </c>
      <c r="D1364" t="s">
        <v>2</v>
      </c>
      <c r="E1364" s="2">
        <v>42705</v>
      </c>
    </row>
    <row r="1365" spans="1:5" x14ac:dyDescent="0.25">
      <c r="A1365">
        <v>49679</v>
      </c>
      <c r="B1365" t="s">
        <v>599</v>
      </c>
      <c r="C1365">
        <v>35</v>
      </c>
      <c r="D1365" t="s">
        <v>2</v>
      </c>
      <c r="E1365" s="2">
        <v>42705</v>
      </c>
    </row>
    <row r="1366" spans="1:5" x14ac:dyDescent="0.25">
      <c r="A1366">
        <v>51211</v>
      </c>
      <c r="B1366" t="s">
        <v>599</v>
      </c>
      <c r="C1366">
        <v>36</v>
      </c>
      <c r="D1366" t="s">
        <v>2</v>
      </c>
      <c r="E1366" s="2">
        <v>42795</v>
      </c>
    </row>
    <row r="1367" spans="1:5" x14ac:dyDescent="0.25">
      <c r="A1367">
        <v>53595</v>
      </c>
      <c r="B1367" t="s">
        <v>599</v>
      </c>
      <c r="C1367">
        <v>38</v>
      </c>
      <c r="D1367" t="s">
        <v>2</v>
      </c>
      <c r="E1367" s="2">
        <v>43105</v>
      </c>
    </row>
    <row r="1368" spans="1:5" x14ac:dyDescent="0.25">
      <c r="A1368">
        <v>55931</v>
      </c>
      <c r="B1368" t="s">
        <v>601</v>
      </c>
      <c r="C1368">
        <v>37</v>
      </c>
      <c r="D1368" t="s">
        <v>2</v>
      </c>
      <c r="E1368" s="2">
        <v>43105</v>
      </c>
    </row>
    <row r="1369" spans="1:5" x14ac:dyDescent="0.25">
      <c r="A1369">
        <v>56307</v>
      </c>
      <c r="B1369" t="s">
        <v>601</v>
      </c>
      <c r="C1369">
        <v>37</v>
      </c>
      <c r="D1369" t="s">
        <v>2</v>
      </c>
      <c r="E1369" s="2">
        <v>43105</v>
      </c>
    </row>
    <row r="1370" spans="1:5" x14ac:dyDescent="0.25">
      <c r="A1370">
        <v>55929</v>
      </c>
      <c r="B1370" t="s">
        <v>601</v>
      </c>
      <c r="C1370">
        <v>37</v>
      </c>
      <c r="D1370" t="s">
        <v>2</v>
      </c>
      <c r="E1370" s="2">
        <v>43105</v>
      </c>
    </row>
    <row r="1371" spans="1:5" x14ac:dyDescent="0.25">
      <c r="A1371">
        <v>55930</v>
      </c>
      <c r="B1371" t="s">
        <v>601</v>
      </c>
      <c r="C1371">
        <v>37</v>
      </c>
      <c r="D1371" t="s">
        <v>2</v>
      </c>
      <c r="E1371" s="2">
        <v>43105</v>
      </c>
    </row>
    <row r="1372" spans="1:5" x14ac:dyDescent="0.25">
      <c r="A1372">
        <v>58913</v>
      </c>
      <c r="B1372" t="s">
        <v>599</v>
      </c>
      <c r="C1372">
        <v>39</v>
      </c>
      <c r="D1372" t="s">
        <v>2</v>
      </c>
      <c r="E1372" s="2">
        <v>43252</v>
      </c>
    </row>
    <row r="1373" spans="1:5" x14ac:dyDescent="0.25">
      <c r="A1373">
        <v>58914</v>
      </c>
      <c r="B1373" t="s">
        <v>599</v>
      </c>
      <c r="C1373">
        <v>39</v>
      </c>
      <c r="D1373" t="s">
        <v>2</v>
      </c>
      <c r="E1373" s="2">
        <v>43252</v>
      </c>
    </row>
    <row r="1374" spans="1:5" x14ac:dyDescent="0.25">
      <c r="A1374">
        <v>58916</v>
      </c>
      <c r="B1374" t="s">
        <v>599</v>
      </c>
      <c r="C1374">
        <v>39</v>
      </c>
      <c r="D1374" t="s">
        <v>2</v>
      </c>
      <c r="E1374" s="2">
        <v>43252</v>
      </c>
    </row>
    <row r="1375" spans="1:5" x14ac:dyDescent="0.25">
      <c r="A1375">
        <v>58917</v>
      </c>
      <c r="B1375" t="s">
        <v>599</v>
      </c>
      <c r="C1375">
        <v>39</v>
      </c>
      <c r="D1375" t="s">
        <v>2</v>
      </c>
      <c r="E1375" s="2">
        <v>43252</v>
      </c>
    </row>
    <row r="1376" spans="1:5" x14ac:dyDescent="0.25">
      <c r="A1376">
        <v>62832</v>
      </c>
      <c r="B1376" t="s">
        <v>599</v>
      </c>
      <c r="C1376">
        <v>40</v>
      </c>
      <c r="D1376" t="s">
        <v>2</v>
      </c>
      <c r="E1376" s="2">
        <v>43435</v>
      </c>
    </row>
    <row r="1377" spans="1:5" x14ac:dyDescent="0.25">
      <c r="A1377">
        <v>62833</v>
      </c>
      <c r="B1377" t="s">
        <v>599</v>
      </c>
      <c r="C1377">
        <v>40</v>
      </c>
      <c r="D1377" t="s">
        <v>2</v>
      </c>
      <c r="E1377" s="2">
        <v>43435</v>
      </c>
    </row>
    <row r="1378" spans="1:5" x14ac:dyDescent="0.25">
      <c r="A1378">
        <v>62834</v>
      </c>
      <c r="B1378" t="s">
        <v>599</v>
      </c>
      <c r="C1378">
        <v>40</v>
      </c>
      <c r="D1378" t="s">
        <v>2</v>
      </c>
      <c r="E1378" s="2">
        <v>43435</v>
      </c>
    </row>
    <row r="1379" spans="1:5" x14ac:dyDescent="0.25">
      <c r="A1379">
        <v>65031</v>
      </c>
      <c r="B1379" t="s">
        <v>599</v>
      </c>
      <c r="C1379">
        <v>41</v>
      </c>
      <c r="D1379" t="s">
        <v>2</v>
      </c>
      <c r="E1379" s="2">
        <v>43617</v>
      </c>
    </row>
    <row r="1380" spans="1:5" x14ac:dyDescent="0.25">
      <c r="A1380">
        <v>64827</v>
      </c>
      <c r="B1380" t="s">
        <v>599</v>
      </c>
      <c r="C1380">
        <v>41</v>
      </c>
      <c r="D1380" t="s">
        <v>2</v>
      </c>
      <c r="E1380" s="2">
        <v>43617</v>
      </c>
    </row>
    <row r="1381" spans="1:5" x14ac:dyDescent="0.25">
      <c r="A1381">
        <v>68876</v>
      </c>
      <c r="B1381" t="s">
        <v>599</v>
      </c>
      <c r="C1381">
        <v>41</v>
      </c>
      <c r="D1381" t="s">
        <v>2</v>
      </c>
      <c r="E1381" s="2">
        <v>43617</v>
      </c>
    </row>
    <row r="1382" spans="1:5" x14ac:dyDescent="0.25">
      <c r="A1382">
        <v>68877</v>
      </c>
      <c r="B1382" t="s">
        <v>599</v>
      </c>
      <c r="C1382">
        <v>41</v>
      </c>
      <c r="D1382" t="s">
        <v>2</v>
      </c>
      <c r="E1382" s="2">
        <v>43617</v>
      </c>
    </row>
    <row r="1383" spans="1:5" x14ac:dyDescent="0.25">
      <c r="A1383">
        <v>65616</v>
      </c>
      <c r="B1383" t="s">
        <v>602</v>
      </c>
      <c r="C1383">
        <v>1</v>
      </c>
      <c r="D1383" t="s">
        <v>2</v>
      </c>
      <c r="E1383" s="2">
        <v>43532</v>
      </c>
    </row>
    <row r="1384" spans="1:5" x14ac:dyDescent="0.25">
      <c r="A1384">
        <v>37276</v>
      </c>
      <c r="B1384" t="s">
        <v>603</v>
      </c>
      <c r="C1384">
        <v>3</v>
      </c>
      <c r="D1384" t="s">
        <v>2</v>
      </c>
      <c r="E1384" s="2">
        <v>41944</v>
      </c>
    </row>
    <row r="1385" spans="1:5" x14ac:dyDescent="0.25">
      <c r="A1385">
        <v>36955</v>
      </c>
      <c r="B1385" t="s">
        <v>604</v>
      </c>
      <c r="C1385">
        <v>2</v>
      </c>
      <c r="D1385" t="s">
        <v>2</v>
      </c>
      <c r="E1385" s="2">
        <v>41957</v>
      </c>
    </row>
    <row r="1386" spans="1:5" x14ac:dyDescent="0.25">
      <c r="A1386">
        <v>37374</v>
      </c>
      <c r="B1386" t="s">
        <v>604</v>
      </c>
      <c r="C1386">
        <v>2</v>
      </c>
      <c r="D1386" t="s">
        <v>2</v>
      </c>
      <c r="E1386" s="2">
        <v>41957</v>
      </c>
    </row>
    <row r="1387" spans="1:5" x14ac:dyDescent="0.25">
      <c r="A1387">
        <v>37277</v>
      </c>
      <c r="B1387" t="s">
        <v>604</v>
      </c>
      <c r="C1387">
        <v>2</v>
      </c>
      <c r="D1387" t="s">
        <v>2</v>
      </c>
      <c r="E1387" s="2">
        <v>41957</v>
      </c>
    </row>
    <row r="1388" spans="1:5" x14ac:dyDescent="0.25">
      <c r="A1388">
        <v>39411</v>
      </c>
      <c r="B1388" t="s">
        <v>605</v>
      </c>
      <c r="C1388">
        <v>1</v>
      </c>
      <c r="D1388" t="s">
        <v>2</v>
      </c>
      <c r="E1388" s="2">
        <v>42156</v>
      </c>
    </row>
    <row r="1389" spans="1:5" x14ac:dyDescent="0.25">
      <c r="A1389">
        <v>40669</v>
      </c>
      <c r="B1389" t="s">
        <v>605</v>
      </c>
      <c r="C1389">
        <v>1</v>
      </c>
      <c r="D1389" t="s">
        <v>2</v>
      </c>
      <c r="E1389" s="2">
        <v>42156</v>
      </c>
    </row>
    <row r="1390" spans="1:5" x14ac:dyDescent="0.25">
      <c r="A1390">
        <v>39412</v>
      </c>
      <c r="B1390" t="s">
        <v>605</v>
      </c>
      <c r="C1390">
        <v>2</v>
      </c>
      <c r="D1390" t="s">
        <v>2</v>
      </c>
      <c r="E1390" s="2">
        <v>42170</v>
      </c>
    </row>
    <row r="1391" spans="1:5" x14ac:dyDescent="0.25">
      <c r="A1391">
        <v>45039</v>
      </c>
      <c r="B1391" t="s">
        <v>606</v>
      </c>
      <c r="C1391">
        <v>1</v>
      </c>
      <c r="D1391" t="s">
        <v>2</v>
      </c>
      <c r="E1391" s="2">
        <v>42461</v>
      </c>
    </row>
    <row r="1392" spans="1:5" x14ac:dyDescent="0.25">
      <c r="A1392">
        <v>48089</v>
      </c>
      <c r="B1392" t="s">
        <v>257</v>
      </c>
      <c r="C1392">
        <v>5</v>
      </c>
      <c r="D1392" t="s">
        <v>2</v>
      </c>
      <c r="E1392" s="2">
        <v>42625</v>
      </c>
    </row>
    <row r="1393" spans="1:5" x14ac:dyDescent="0.25">
      <c r="A1393">
        <v>37669</v>
      </c>
      <c r="B1393" t="s">
        <v>607</v>
      </c>
      <c r="C1393">
        <v>20</v>
      </c>
      <c r="D1393" t="s">
        <v>4</v>
      </c>
      <c r="E1393" s="2">
        <v>41992</v>
      </c>
    </row>
    <row r="1394" spans="1:5" x14ac:dyDescent="0.25">
      <c r="A1394">
        <v>37216</v>
      </c>
      <c r="B1394" t="s">
        <v>607</v>
      </c>
      <c r="C1394">
        <v>20</v>
      </c>
      <c r="D1394" t="s">
        <v>4</v>
      </c>
      <c r="E1394" s="2">
        <v>41992</v>
      </c>
    </row>
    <row r="1395" spans="1:5" x14ac:dyDescent="0.25">
      <c r="A1395">
        <v>36912</v>
      </c>
      <c r="B1395" t="s">
        <v>607</v>
      </c>
      <c r="C1395">
        <v>20</v>
      </c>
      <c r="D1395" t="s">
        <v>4</v>
      </c>
      <c r="E1395" s="2">
        <v>41992</v>
      </c>
    </row>
    <row r="1396" spans="1:5" x14ac:dyDescent="0.25">
      <c r="A1396">
        <v>38749</v>
      </c>
      <c r="B1396" t="s">
        <v>607</v>
      </c>
      <c r="C1396">
        <v>21</v>
      </c>
      <c r="D1396" t="s">
        <v>4</v>
      </c>
      <c r="E1396" s="2">
        <v>42083</v>
      </c>
    </row>
    <row r="1397" spans="1:5" x14ac:dyDescent="0.25">
      <c r="A1397">
        <v>39052</v>
      </c>
      <c r="B1397" t="s">
        <v>607</v>
      </c>
      <c r="C1397">
        <v>21</v>
      </c>
      <c r="D1397" t="s">
        <v>4</v>
      </c>
      <c r="E1397" s="2">
        <v>42083</v>
      </c>
    </row>
    <row r="1398" spans="1:5" x14ac:dyDescent="0.25">
      <c r="A1398">
        <v>39147</v>
      </c>
      <c r="B1398" t="s">
        <v>607</v>
      </c>
      <c r="C1398">
        <v>21</v>
      </c>
      <c r="D1398" t="s">
        <v>4</v>
      </c>
      <c r="E1398" s="2">
        <v>42083</v>
      </c>
    </row>
    <row r="1399" spans="1:5" x14ac:dyDescent="0.25">
      <c r="A1399">
        <v>39149</v>
      </c>
      <c r="B1399" t="s">
        <v>607</v>
      </c>
      <c r="C1399">
        <v>21</v>
      </c>
      <c r="D1399" t="s">
        <v>4</v>
      </c>
      <c r="E1399" s="2">
        <v>42083</v>
      </c>
    </row>
    <row r="1400" spans="1:5" x14ac:dyDescent="0.25">
      <c r="A1400">
        <v>39150</v>
      </c>
      <c r="B1400" t="s">
        <v>607</v>
      </c>
      <c r="C1400">
        <v>21</v>
      </c>
      <c r="D1400" t="s">
        <v>4</v>
      </c>
      <c r="E1400" s="2">
        <v>42083</v>
      </c>
    </row>
    <row r="1401" spans="1:5" x14ac:dyDescent="0.25">
      <c r="A1401">
        <v>38781</v>
      </c>
      <c r="B1401" t="s">
        <v>607</v>
      </c>
      <c r="C1401">
        <v>22</v>
      </c>
      <c r="D1401" t="s">
        <v>4</v>
      </c>
      <c r="E1401" s="2">
        <v>42265</v>
      </c>
    </row>
    <row r="1402" spans="1:5" x14ac:dyDescent="0.25">
      <c r="A1402">
        <v>41929</v>
      </c>
      <c r="B1402" t="s">
        <v>607</v>
      </c>
      <c r="C1402">
        <v>22</v>
      </c>
      <c r="D1402" t="s">
        <v>4</v>
      </c>
      <c r="E1402" s="2">
        <v>42265</v>
      </c>
    </row>
    <row r="1403" spans="1:5" x14ac:dyDescent="0.25">
      <c r="A1403">
        <v>42091</v>
      </c>
      <c r="B1403" t="s">
        <v>607</v>
      </c>
      <c r="C1403">
        <v>22</v>
      </c>
      <c r="D1403" t="s">
        <v>4</v>
      </c>
      <c r="E1403" s="2">
        <v>42265</v>
      </c>
    </row>
    <row r="1404" spans="1:5" x14ac:dyDescent="0.25">
      <c r="A1404">
        <v>45350</v>
      </c>
      <c r="B1404" t="s">
        <v>607</v>
      </c>
      <c r="C1404">
        <v>24</v>
      </c>
      <c r="D1404" t="s">
        <v>4</v>
      </c>
      <c r="E1404" s="2">
        <v>42522</v>
      </c>
    </row>
    <row r="1405" spans="1:5" x14ac:dyDescent="0.25">
      <c r="A1405">
        <v>57212</v>
      </c>
      <c r="B1405" t="s">
        <v>608</v>
      </c>
      <c r="C1405">
        <v>28</v>
      </c>
      <c r="D1405" t="s">
        <v>4</v>
      </c>
      <c r="E1405" s="2">
        <v>43160</v>
      </c>
    </row>
    <row r="1406" spans="1:5" x14ac:dyDescent="0.25">
      <c r="A1406">
        <v>58217</v>
      </c>
      <c r="B1406" t="s">
        <v>607</v>
      </c>
      <c r="C1406">
        <v>28.1</v>
      </c>
      <c r="D1406" t="s">
        <v>4</v>
      </c>
      <c r="E1406" s="2">
        <v>43282</v>
      </c>
    </row>
    <row r="1407" spans="1:5" x14ac:dyDescent="0.25">
      <c r="A1407">
        <v>58856</v>
      </c>
      <c r="B1407" t="s">
        <v>607</v>
      </c>
      <c r="C1407">
        <v>30</v>
      </c>
      <c r="D1407" t="s">
        <v>4</v>
      </c>
      <c r="E1407" s="2">
        <v>43284</v>
      </c>
    </row>
    <row r="1408" spans="1:5" x14ac:dyDescent="0.25">
      <c r="A1408">
        <v>68842</v>
      </c>
      <c r="B1408" t="s">
        <v>607</v>
      </c>
      <c r="C1408">
        <v>32</v>
      </c>
      <c r="D1408" t="s">
        <v>4</v>
      </c>
      <c r="E1408" s="2">
        <v>43617</v>
      </c>
    </row>
    <row r="1409" spans="1:5" x14ac:dyDescent="0.25">
      <c r="A1409">
        <v>46770</v>
      </c>
      <c r="B1409" t="s">
        <v>257</v>
      </c>
      <c r="C1409">
        <v>5</v>
      </c>
      <c r="D1409" t="s">
        <v>4</v>
      </c>
      <c r="E1409" s="2">
        <v>42538</v>
      </c>
    </row>
    <row r="1410" spans="1:5" x14ac:dyDescent="0.25">
      <c r="A1410">
        <v>46769</v>
      </c>
      <c r="B1410" t="s">
        <v>302</v>
      </c>
      <c r="C1410">
        <v>1</v>
      </c>
      <c r="D1410" t="s">
        <v>4</v>
      </c>
      <c r="E1410" s="2">
        <v>42522</v>
      </c>
    </row>
    <row r="1411" spans="1:5" x14ac:dyDescent="0.25">
      <c r="A1411">
        <v>48026</v>
      </c>
      <c r="B1411" t="s">
        <v>257</v>
      </c>
      <c r="C1411">
        <v>6.1</v>
      </c>
      <c r="D1411" t="s">
        <v>4</v>
      </c>
      <c r="E1411" t="s">
        <v>609</v>
      </c>
    </row>
    <row r="1412" spans="1:5" x14ac:dyDescent="0.25">
      <c r="A1412">
        <v>38645</v>
      </c>
      <c r="B1412" t="s">
        <v>610</v>
      </c>
      <c r="C1412">
        <v>1</v>
      </c>
      <c r="D1412" t="s">
        <v>4</v>
      </c>
      <c r="E1412" s="2">
        <v>42053</v>
      </c>
    </row>
    <row r="1413" spans="1:5" x14ac:dyDescent="0.25">
      <c r="A1413">
        <v>41912</v>
      </c>
      <c r="B1413" t="s">
        <v>611</v>
      </c>
      <c r="C1413">
        <v>1</v>
      </c>
      <c r="D1413" t="s">
        <v>4</v>
      </c>
      <c r="E1413" s="2">
        <v>42217</v>
      </c>
    </row>
    <row r="1414" spans="1:5" x14ac:dyDescent="0.25">
      <c r="A1414">
        <v>42281</v>
      </c>
      <c r="B1414" t="s">
        <v>612</v>
      </c>
      <c r="C1414">
        <v>1</v>
      </c>
      <c r="D1414" t="s">
        <v>4</v>
      </c>
      <c r="E1414" s="2">
        <v>42286</v>
      </c>
    </row>
    <row r="1415" spans="1:5" x14ac:dyDescent="0.25">
      <c r="A1415">
        <v>42442</v>
      </c>
      <c r="B1415" t="s">
        <v>612</v>
      </c>
      <c r="C1415">
        <v>1</v>
      </c>
      <c r="D1415" t="s">
        <v>4</v>
      </c>
      <c r="E1415" s="2">
        <v>42286</v>
      </c>
    </row>
    <row r="1416" spans="1:5" x14ac:dyDescent="0.25">
      <c r="A1416">
        <v>47026</v>
      </c>
      <c r="B1416" t="s">
        <v>613</v>
      </c>
      <c r="C1416">
        <v>1</v>
      </c>
      <c r="D1416" t="s">
        <v>4</v>
      </c>
      <c r="E1416" s="2">
        <v>42559</v>
      </c>
    </row>
    <row r="1417" spans="1:5" x14ac:dyDescent="0.25">
      <c r="A1417">
        <v>60567</v>
      </c>
      <c r="B1417" t="s">
        <v>613</v>
      </c>
      <c r="C1417">
        <v>5</v>
      </c>
      <c r="D1417" t="s">
        <v>4</v>
      </c>
      <c r="E1417" s="2">
        <v>43344</v>
      </c>
    </row>
    <row r="1418" spans="1:5" x14ac:dyDescent="0.25">
      <c r="A1418">
        <v>45348</v>
      </c>
      <c r="B1418" t="s">
        <v>614</v>
      </c>
      <c r="C1418">
        <v>2</v>
      </c>
      <c r="D1418" t="s">
        <v>4</v>
      </c>
      <c r="E1418" s="2">
        <v>42430</v>
      </c>
    </row>
    <row r="1419" spans="1:5" x14ac:dyDescent="0.25">
      <c r="A1419">
        <v>43783</v>
      </c>
      <c r="B1419" t="s">
        <v>615</v>
      </c>
      <c r="C1419">
        <v>1</v>
      </c>
      <c r="D1419" t="s">
        <v>4</v>
      </c>
      <c r="E1419" s="2">
        <v>42361</v>
      </c>
    </row>
    <row r="1420" spans="1:5" x14ac:dyDescent="0.25">
      <c r="A1420">
        <v>45102</v>
      </c>
      <c r="B1420" t="s">
        <v>615</v>
      </c>
      <c r="C1420">
        <v>2</v>
      </c>
      <c r="D1420" t="s">
        <v>4</v>
      </c>
      <c r="E1420" s="2">
        <v>42430</v>
      </c>
    </row>
    <row r="1421" spans="1:5" x14ac:dyDescent="0.25">
      <c r="A1421">
        <v>46306</v>
      </c>
      <c r="B1421" t="s">
        <v>616</v>
      </c>
      <c r="C1421">
        <v>2</v>
      </c>
      <c r="D1421" t="s">
        <v>4</v>
      </c>
      <c r="E1421" s="2">
        <v>42522</v>
      </c>
    </row>
    <row r="1422" spans="1:5" x14ac:dyDescent="0.25">
      <c r="A1422">
        <v>46761</v>
      </c>
      <c r="B1422" t="s">
        <v>614</v>
      </c>
      <c r="C1422">
        <v>4</v>
      </c>
      <c r="D1422" t="s">
        <v>4</v>
      </c>
      <c r="E1422" s="2">
        <v>42522</v>
      </c>
    </row>
    <row r="1423" spans="1:5" x14ac:dyDescent="0.25">
      <c r="A1423">
        <v>47819</v>
      </c>
      <c r="B1423" t="s">
        <v>617</v>
      </c>
      <c r="C1423">
        <v>1</v>
      </c>
      <c r="D1423" t="s">
        <v>4</v>
      </c>
      <c r="E1423" s="2">
        <v>42629</v>
      </c>
    </row>
    <row r="1424" spans="1:5" x14ac:dyDescent="0.25">
      <c r="A1424">
        <v>49109</v>
      </c>
      <c r="B1424" t="s">
        <v>618</v>
      </c>
      <c r="C1424">
        <v>1</v>
      </c>
      <c r="D1424" t="s">
        <v>4</v>
      </c>
      <c r="E1424" s="2">
        <v>42711</v>
      </c>
    </row>
    <row r="1425" spans="1:5" x14ac:dyDescent="0.25">
      <c r="A1425">
        <v>43784</v>
      </c>
      <c r="B1425" t="s">
        <v>615</v>
      </c>
      <c r="C1425">
        <v>1</v>
      </c>
      <c r="D1425" t="s">
        <v>4</v>
      </c>
      <c r="E1425" s="2">
        <v>42361</v>
      </c>
    </row>
    <row r="1426" spans="1:5" x14ac:dyDescent="0.25">
      <c r="A1426">
        <v>50052</v>
      </c>
      <c r="B1426" t="s">
        <v>615</v>
      </c>
      <c r="C1426">
        <v>4</v>
      </c>
      <c r="D1426" t="s">
        <v>4</v>
      </c>
      <c r="E1426" s="2">
        <v>42736</v>
      </c>
    </row>
    <row r="1427" spans="1:5" x14ac:dyDescent="0.25">
      <c r="A1427">
        <v>60484</v>
      </c>
      <c r="B1427" t="s">
        <v>619</v>
      </c>
      <c r="C1427">
        <v>1.1000000000000001</v>
      </c>
      <c r="D1427" t="s">
        <v>4</v>
      </c>
      <c r="E1427" s="2">
        <v>43344</v>
      </c>
    </row>
    <row r="1428" spans="1:5" x14ac:dyDescent="0.25">
      <c r="A1428">
        <v>38714</v>
      </c>
      <c r="B1428" t="s">
        <v>620</v>
      </c>
      <c r="C1428">
        <v>23</v>
      </c>
      <c r="D1428" t="s">
        <v>288</v>
      </c>
      <c r="E1428" s="2">
        <v>42164</v>
      </c>
    </row>
    <row r="1429" spans="1:5" x14ac:dyDescent="0.25">
      <c r="A1429">
        <v>43785</v>
      </c>
      <c r="B1429" t="s">
        <v>621</v>
      </c>
      <c r="C1429">
        <v>1</v>
      </c>
      <c r="D1429" t="s">
        <v>288</v>
      </c>
      <c r="E1429" s="2">
        <v>42339</v>
      </c>
    </row>
    <row r="1430" spans="1:5" x14ac:dyDescent="0.25">
      <c r="A1430">
        <v>43305</v>
      </c>
      <c r="B1430" t="s">
        <v>622</v>
      </c>
      <c r="C1430">
        <v>1</v>
      </c>
      <c r="D1430" t="s">
        <v>288</v>
      </c>
      <c r="E1430" s="2">
        <v>42339</v>
      </c>
    </row>
    <row r="1431" spans="1:5" x14ac:dyDescent="0.25">
      <c r="A1431">
        <v>47871</v>
      </c>
      <c r="B1431" t="s">
        <v>623</v>
      </c>
      <c r="C1431">
        <v>2</v>
      </c>
      <c r="D1431" t="s">
        <v>288</v>
      </c>
      <c r="E1431" s="2">
        <v>42614</v>
      </c>
    </row>
    <row r="1432" spans="1:5" x14ac:dyDescent="0.25">
      <c r="A1432">
        <v>61170</v>
      </c>
      <c r="B1432" t="s">
        <v>286</v>
      </c>
      <c r="C1432">
        <v>1</v>
      </c>
      <c r="D1432" t="s">
        <v>288</v>
      </c>
      <c r="E1432" s="2">
        <v>43385</v>
      </c>
    </row>
    <row r="1433" spans="1:5" x14ac:dyDescent="0.25">
      <c r="A1433">
        <v>65848</v>
      </c>
      <c r="B1433" t="s">
        <v>624</v>
      </c>
      <c r="C1433">
        <v>1</v>
      </c>
      <c r="D1433" t="s">
        <v>288</v>
      </c>
      <c r="E1433" s="2">
        <v>43525</v>
      </c>
    </row>
    <row r="1434" spans="1:5" x14ac:dyDescent="0.25">
      <c r="A1434">
        <v>65847</v>
      </c>
      <c r="B1434" t="s">
        <v>624</v>
      </c>
      <c r="C1434">
        <v>1</v>
      </c>
      <c r="D1434" t="s">
        <v>288</v>
      </c>
      <c r="E1434" s="2">
        <v>43525</v>
      </c>
    </row>
    <row r="1435" spans="1:5" x14ac:dyDescent="0.25">
      <c r="A1435">
        <v>43658</v>
      </c>
      <c r="B1435" t="s">
        <v>625</v>
      </c>
      <c r="C1435">
        <v>3</v>
      </c>
      <c r="D1435" t="s">
        <v>626</v>
      </c>
      <c r="E1435" s="2">
        <v>42339</v>
      </c>
    </row>
    <row r="1436" spans="1:5" x14ac:dyDescent="0.25">
      <c r="A1436">
        <v>62847</v>
      </c>
      <c r="B1436" t="s">
        <v>627</v>
      </c>
      <c r="C1436">
        <v>8</v>
      </c>
      <c r="D1436" t="s">
        <v>626</v>
      </c>
      <c r="E1436" s="2">
        <v>43435</v>
      </c>
    </row>
    <row r="1437" spans="1:5" x14ac:dyDescent="0.25">
      <c r="A1437">
        <v>62846</v>
      </c>
      <c r="B1437" t="s">
        <v>628</v>
      </c>
      <c r="C1437">
        <v>1</v>
      </c>
      <c r="D1437" t="s">
        <v>626</v>
      </c>
      <c r="E1437" s="2">
        <v>43435</v>
      </c>
    </row>
    <row r="1438" spans="1:5" x14ac:dyDescent="0.25">
      <c r="A1438">
        <v>66658</v>
      </c>
      <c r="B1438" t="s">
        <v>629</v>
      </c>
      <c r="C1438">
        <v>2</v>
      </c>
      <c r="D1438" t="s">
        <v>626</v>
      </c>
      <c r="E1438" s="2">
        <v>43585</v>
      </c>
    </row>
    <row r="1439" spans="1:5" x14ac:dyDescent="0.25">
      <c r="A1439">
        <v>28004</v>
      </c>
      <c r="B1439" t="s">
        <v>630</v>
      </c>
      <c r="C1439">
        <v>1</v>
      </c>
      <c r="D1439" t="s">
        <v>276</v>
      </c>
      <c r="E1439" t="s">
        <v>631</v>
      </c>
    </row>
    <row r="1440" spans="1:5" x14ac:dyDescent="0.25">
      <c r="A1440">
        <v>37722</v>
      </c>
      <c r="B1440" t="s">
        <v>632</v>
      </c>
      <c r="C1440">
        <v>15</v>
      </c>
      <c r="D1440" t="s">
        <v>276</v>
      </c>
      <c r="E1440" s="2">
        <v>41988</v>
      </c>
    </row>
    <row r="1441" spans="1:5" x14ac:dyDescent="0.25">
      <c r="A1441">
        <v>37724</v>
      </c>
      <c r="B1441" t="s">
        <v>632</v>
      </c>
      <c r="C1441">
        <v>15</v>
      </c>
      <c r="D1441" t="s">
        <v>276</v>
      </c>
      <c r="E1441" s="2">
        <v>41988</v>
      </c>
    </row>
    <row r="1442" spans="1:5" x14ac:dyDescent="0.25">
      <c r="A1442">
        <v>40657</v>
      </c>
      <c r="B1442" t="s">
        <v>633</v>
      </c>
      <c r="C1442">
        <v>1</v>
      </c>
      <c r="D1442" t="s">
        <v>276</v>
      </c>
      <c r="E1442" s="2">
        <v>42156</v>
      </c>
    </row>
    <row r="1443" spans="1:5" x14ac:dyDescent="0.25">
      <c r="A1443">
        <v>42665</v>
      </c>
      <c r="B1443" t="s">
        <v>634</v>
      </c>
      <c r="C1443">
        <v>1</v>
      </c>
      <c r="D1443" t="s">
        <v>276</v>
      </c>
      <c r="E1443" s="2">
        <v>42278</v>
      </c>
    </row>
    <row r="1444" spans="1:5" x14ac:dyDescent="0.25">
      <c r="A1444">
        <v>43308</v>
      </c>
      <c r="B1444" t="s">
        <v>635</v>
      </c>
      <c r="C1444">
        <v>1</v>
      </c>
      <c r="D1444" t="s">
        <v>276</v>
      </c>
      <c r="E1444" s="2">
        <v>42309</v>
      </c>
    </row>
    <row r="1445" spans="1:5" x14ac:dyDescent="0.25">
      <c r="A1445">
        <v>45264</v>
      </c>
      <c r="B1445" t="s">
        <v>636</v>
      </c>
      <c r="C1445">
        <v>16</v>
      </c>
      <c r="D1445" t="s">
        <v>276</v>
      </c>
      <c r="E1445" s="2">
        <v>42447</v>
      </c>
    </row>
    <row r="1446" spans="1:5" x14ac:dyDescent="0.25">
      <c r="A1446">
        <v>46716</v>
      </c>
      <c r="B1446" t="s">
        <v>636</v>
      </c>
      <c r="C1446">
        <v>17</v>
      </c>
      <c r="D1446" t="s">
        <v>276</v>
      </c>
      <c r="E1446" s="2">
        <v>42522</v>
      </c>
    </row>
    <row r="1447" spans="1:5" x14ac:dyDescent="0.25">
      <c r="A1447">
        <v>47860</v>
      </c>
      <c r="B1447" t="s">
        <v>635</v>
      </c>
      <c r="C1447">
        <v>2</v>
      </c>
      <c r="D1447" t="s">
        <v>276</v>
      </c>
      <c r="E1447" s="2">
        <v>42614</v>
      </c>
    </row>
    <row r="1448" spans="1:5" x14ac:dyDescent="0.25">
      <c r="A1448">
        <v>48190</v>
      </c>
      <c r="B1448" t="s">
        <v>285</v>
      </c>
      <c r="C1448">
        <v>2</v>
      </c>
      <c r="D1448" t="s">
        <v>276</v>
      </c>
      <c r="E1448" s="2">
        <v>42614</v>
      </c>
    </row>
    <row r="1449" spans="1:5" x14ac:dyDescent="0.25">
      <c r="A1449">
        <v>38129</v>
      </c>
      <c r="B1449" t="s">
        <v>637</v>
      </c>
      <c r="C1449">
        <v>1</v>
      </c>
      <c r="D1449" t="s">
        <v>276</v>
      </c>
      <c r="E1449" s="2">
        <v>42005</v>
      </c>
    </row>
    <row r="1450" spans="1:5" x14ac:dyDescent="0.25">
      <c r="A1450">
        <v>41335</v>
      </c>
      <c r="B1450" t="s">
        <v>638</v>
      </c>
      <c r="C1450">
        <v>1</v>
      </c>
      <c r="D1450" t="s">
        <v>276</v>
      </c>
      <c r="E1450" s="2">
        <v>42186</v>
      </c>
    </row>
    <row r="1451" spans="1:5" x14ac:dyDescent="0.25">
      <c r="A1451">
        <v>42144</v>
      </c>
      <c r="B1451" t="s">
        <v>639</v>
      </c>
      <c r="C1451">
        <v>1</v>
      </c>
      <c r="D1451" t="s">
        <v>276</v>
      </c>
      <c r="E1451" s="2">
        <v>42248</v>
      </c>
    </row>
    <row r="1452" spans="1:5" x14ac:dyDescent="0.25">
      <c r="A1452">
        <v>46974</v>
      </c>
      <c r="B1452" t="s">
        <v>283</v>
      </c>
      <c r="C1452">
        <v>2</v>
      </c>
      <c r="D1452" t="s">
        <v>276</v>
      </c>
      <c r="E1452" s="2">
        <v>42614</v>
      </c>
    </row>
    <row r="1453" spans="1:5" x14ac:dyDescent="0.25">
      <c r="A1453">
        <v>45267</v>
      </c>
      <c r="B1453" t="s">
        <v>640</v>
      </c>
      <c r="C1453">
        <v>14</v>
      </c>
      <c r="D1453" t="s">
        <v>276</v>
      </c>
      <c r="E1453" s="2">
        <v>42447</v>
      </c>
    </row>
    <row r="1454" spans="1:5" x14ac:dyDescent="0.25">
      <c r="A1454">
        <v>46660</v>
      </c>
      <c r="B1454" t="s">
        <v>640</v>
      </c>
      <c r="C1454">
        <v>15</v>
      </c>
      <c r="D1454" t="s">
        <v>276</v>
      </c>
      <c r="E1454" s="2">
        <v>42522</v>
      </c>
    </row>
    <row r="1455" spans="1:5" x14ac:dyDescent="0.25">
      <c r="A1455">
        <v>46661</v>
      </c>
      <c r="B1455" t="s">
        <v>640</v>
      </c>
      <c r="C1455">
        <v>15</v>
      </c>
      <c r="D1455" t="s">
        <v>276</v>
      </c>
      <c r="E1455" s="2">
        <v>42522</v>
      </c>
    </row>
    <row r="1456" spans="1:5" x14ac:dyDescent="0.25">
      <c r="A1456">
        <v>48127</v>
      </c>
      <c r="B1456" t="s">
        <v>283</v>
      </c>
      <c r="C1456">
        <v>2</v>
      </c>
      <c r="D1456" t="s">
        <v>276</v>
      </c>
      <c r="E1456" s="2">
        <v>42614</v>
      </c>
    </row>
    <row r="1457" spans="1:5" x14ac:dyDescent="0.25">
      <c r="A1457">
        <v>47813</v>
      </c>
      <c r="B1457" t="s">
        <v>641</v>
      </c>
      <c r="C1457">
        <v>1</v>
      </c>
      <c r="D1457" t="s">
        <v>276</v>
      </c>
      <c r="E1457" s="2">
        <v>42614</v>
      </c>
    </row>
    <row r="1458" spans="1:5" x14ac:dyDescent="0.25">
      <c r="A1458">
        <v>50069</v>
      </c>
      <c r="B1458" t="s">
        <v>641</v>
      </c>
      <c r="C1458">
        <v>3</v>
      </c>
      <c r="D1458" t="s">
        <v>276</v>
      </c>
      <c r="E1458" s="2">
        <v>42795</v>
      </c>
    </row>
    <row r="1459" spans="1:5" x14ac:dyDescent="0.25">
      <c r="A1459">
        <v>51961</v>
      </c>
      <c r="B1459" t="s">
        <v>642</v>
      </c>
      <c r="C1459">
        <v>1</v>
      </c>
      <c r="D1459" t="s">
        <v>276</v>
      </c>
      <c r="E1459" s="2">
        <v>42826</v>
      </c>
    </row>
    <row r="1460" spans="1:5" x14ac:dyDescent="0.25">
      <c r="A1460">
        <v>58865</v>
      </c>
      <c r="B1460" t="s">
        <v>643</v>
      </c>
      <c r="C1460">
        <v>19</v>
      </c>
      <c r="D1460" t="s">
        <v>276</v>
      </c>
      <c r="E1460" s="2">
        <v>43264</v>
      </c>
    </row>
    <row r="1461" spans="1:5" x14ac:dyDescent="0.25">
      <c r="A1461">
        <v>48044</v>
      </c>
      <c r="B1461" t="s">
        <v>277</v>
      </c>
      <c r="C1461">
        <v>5</v>
      </c>
      <c r="D1461" t="s">
        <v>276</v>
      </c>
      <c r="E1461" s="2">
        <v>42614</v>
      </c>
    </row>
    <row r="1462" spans="1:5" x14ac:dyDescent="0.25">
      <c r="A1462">
        <v>40716</v>
      </c>
      <c r="B1462" t="s">
        <v>644</v>
      </c>
      <c r="C1462">
        <v>19</v>
      </c>
      <c r="D1462" t="s">
        <v>276</v>
      </c>
      <c r="E1462" s="2">
        <v>42156</v>
      </c>
    </row>
    <row r="1463" spans="1:5" x14ac:dyDescent="0.25">
      <c r="A1463">
        <v>68878</v>
      </c>
      <c r="B1463" t="s">
        <v>645</v>
      </c>
      <c r="C1463">
        <v>1</v>
      </c>
      <c r="D1463" t="s">
        <v>151</v>
      </c>
      <c r="E1463" s="2">
        <v>43617</v>
      </c>
    </row>
    <row r="1464" spans="1:5" x14ac:dyDescent="0.25">
      <c r="A1464">
        <v>68879</v>
      </c>
      <c r="B1464" t="s">
        <v>645</v>
      </c>
      <c r="C1464">
        <v>1</v>
      </c>
      <c r="D1464" t="s">
        <v>151</v>
      </c>
      <c r="E1464" s="2">
        <v>43617</v>
      </c>
    </row>
    <row r="1465" spans="1:5" x14ac:dyDescent="0.25">
      <c r="A1465">
        <v>65198</v>
      </c>
      <c r="B1465" t="s">
        <v>646</v>
      </c>
      <c r="C1465">
        <v>1</v>
      </c>
      <c r="D1465" t="s">
        <v>151</v>
      </c>
      <c r="E1465" s="2">
        <v>43525</v>
      </c>
    </row>
    <row r="1466" spans="1:5" x14ac:dyDescent="0.25">
      <c r="A1466">
        <v>61678</v>
      </c>
      <c r="B1466" t="s">
        <v>647</v>
      </c>
      <c r="C1466">
        <v>2</v>
      </c>
      <c r="D1466" t="s">
        <v>151</v>
      </c>
      <c r="E1466" s="2">
        <v>43405</v>
      </c>
    </row>
    <row r="1467" spans="1:5" x14ac:dyDescent="0.25">
      <c r="A1467">
        <v>41953</v>
      </c>
      <c r="B1467" t="s">
        <v>648</v>
      </c>
      <c r="C1467">
        <v>4</v>
      </c>
      <c r="D1467" t="s">
        <v>151</v>
      </c>
      <c r="E1467" s="2">
        <v>42355</v>
      </c>
    </row>
    <row r="1468" spans="1:5" x14ac:dyDescent="0.25">
      <c r="A1468">
        <v>42140</v>
      </c>
      <c r="B1468" t="s">
        <v>648</v>
      </c>
      <c r="C1468">
        <v>3</v>
      </c>
      <c r="D1468" t="s">
        <v>151</v>
      </c>
      <c r="E1468" s="2">
        <v>42321</v>
      </c>
    </row>
    <row r="1469" spans="1:5" x14ac:dyDescent="0.25">
      <c r="A1469">
        <v>43788</v>
      </c>
      <c r="B1469" t="s">
        <v>648</v>
      </c>
      <c r="C1469">
        <v>4</v>
      </c>
      <c r="D1469" t="s">
        <v>151</v>
      </c>
      <c r="E1469" s="2">
        <v>42355</v>
      </c>
    </row>
    <row r="1470" spans="1:5" x14ac:dyDescent="0.25">
      <c r="A1470">
        <v>43790</v>
      </c>
      <c r="B1470" t="s">
        <v>648</v>
      </c>
      <c r="C1470">
        <v>4</v>
      </c>
      <c r="D1470" t="s">
        <v>151</v>
      </c>
      <c r="E1470" s="2">
        <v>42355</v>
      </c>
    </row>
    <row r="1471" spans="1:5" x14ac:dyDescent="0.25">
      <c r="A1471">
        <v>43791</v>
      </c>
      <c r="B1471" t="s">
        <v>648</v>
      </c>
      <c r="C1471">
        <v>4</v>
      </c>
      <c r="D1471" t="s">
        <v>151</v>
      </c>
      <c r="E1471" s="2">
        <v>42355</v>
      </c>
    </row>
    <row r="1472" spans="1:5" x14ac:dyDescent="0.25">
      <c r="A1472">
        <v>43792</v>
      </c>
      <c r="B1472" t="s">
        <v>648</v>
      </c>
      <c r="C1472">
        <v>4</v>
      </c>
      <c r="D1472" t="s">
        <v>151</v>
      </c>
      <c r="E1472" s="2">
        <v>42355</v>
      </c>
    </row>
    <row r="1473" spans="1:5" x14ac:dyDescent="0.25">
      <c r="A1473">
        <v>43849</v>
      </c>
      <c r="B1473" t="s">
        <v>648</v>
      </c>
      <c r="C1473">
        <v>5</v>
      </c>
      <c r="D1473" t="s">
        <v>151</v>
      </c>
      <c r="E1473" s="2">
        <v>42355</v>
      </c>
    </row>
    <row r="1474" spans="1:5" x14ac:dyDescent="0.25">
      <c r="A1474">
        <v>45346</v>
      </c>
      <c r="B1474" t="s">
        <v>649</v>
      </c>
      <c r="C1474">
        <v>3</v>
      </c>
      <c r="D1474" t="s">
        <v>151</v>
      </c>
      <c r="E1474" s="2">
        <v>42522</v>
      </c>
    </row>
    <row r="1475" spans="1:5" x14ac:dyDescent="0.25">
      <c r="A1475">
        <v>45955</v>
      </c>
      <c r="B1475" t="s">
        <v>649</v>
      </c>
      <c r="C1475">
        <v>3</v>
      </c>
      <c r="D1475" t="s">
        <v>151</v>
      </c>
      <c r="E1475" s="2">
        <v>42522</v>
      </c>
    </row>
    <row r="1476" spans="1:5" x14ac:dyDescent="0.25">
      <c r="A1476">
        <v>46097</v>
      </c>
      <c r="B1476" t="s">
        <v>649</v>
      </c>
      <c r="C1476">
        <v>3</v>
      </c>
      <c r="D1476" t="s">
        <v>151</v>
      </c>
      <c r="E1476" s="2">
        <v>42522</v>
      </c>
    </row>
    <row r="1477" spans="1:5" x14ac:dyDescent="0.25">
      <c r="A1477">
        <v>46407</v>
      </c>
      <c r="B1477" t="s">
        <v>649</v>
      </c>
      <c r="C1477">
        <v>3</v>
      </c>
      <c r="D1477" t="s">
        <v>151</v>
      </c>
      <c r="E1477" s="2">
        <v>42522</v>
      </c>
    </row>
    <row r="1478" spans="1:5" x14ac:dyDescent="0.25">
      <c r="A1478">
        <v>46757</v>
      </c>
      <c r="B1478" t="s">
        <v>650</v>
      </c>
      <c r="C1478">
        <v>1</v>
      </c>
      <c r="D1478" t="s">
        <v>151</v>
      </c>
      <c r="E1478" s="2">
        <v>42537</v>
      </c>
    </row>
    <row r="1479" spans="1:5" x14ac:dyDescent="0.25">
      <c r="A1479">
        <v>47651</v>
      </c>
      <c r="B1479" t="s">
        <v>651</v>
      </c>
      <c r="C1479">
        <v>1</v>
      </c>
      <c r="D1479" t="s">
        <v>151</v>
      </c>
      <c r="E1479" s="2">
        <v>42552</v>
      </c>
    </row>
    <row r="1480" spans="1:5" x14ac:dyDescent="0.25">
      <c r="A1480">
        <v>46755</v>
      </c>
      <c r="B1480" t="s">
        <v>652</v>
      </c>
      <c r="C1480">
        <v>29</v>
      </c>
      <c r="D1480" t="s">
        <v>151</v>
      </c>
      <c r="E1480" s="2">
        <v>42522</v>
      </c>
    </row>
    <row r="1481" spans="1:5" x14ac:dyDescent="0.25">
      <c r="A1481">
        <v>46771</v>
      </c>
      <c r="B1481" t="s">
        <v>653</v>
      </c>
      <c r="C1481">
        <v>1</v>
      </c>
      <c r="D1481" t="s">
        <v>151</v>
      </c>
      <c r="E1481" s="2">
        <v>42522</v>
      </c>
    </row>
    <row r="1482" spans="1:5" x14ac:dyDescent="0.25">
      <c r="A1482">
        <v>47877</v>
      </c>
      <c r="B1482" t="s">
        <v>654</v>
      </c>
      <c r="C1482">
        <v>28</v>
      </c>
      <c r="D1482" t="s">
        <v>151</v>
      </c>
      <c r="E1482" s="2">
        <v>42614</v>
      </c>
    </row>
    <row r="1483" spans="1:5" x14ac:dyDescent="0.25">
      <c r="A1483">
        <v>51658</v>
      </c>
      <c r="B1483" t="s">
        <v>655</v>
      </c>
      <c r="C1483">
        <v>1</v>
      </c>
      <c r="D1483" t="s">
        <v>151</v>
      </c>
      <c r="E1483" s="2">
        <v>42836</v>
      </c>
    </row>
    <row r="1484" spans="1:5" x14ac:dyDescent="0.25">
      <c r="A1484">
        <v>53047</v>
      </c>
      <c r="B1484" t="s">
        <v>655</v>
      </c>
      <c r="C1484">
        <v>3</v>
      </c>
      <c r="D1484" t="s">
        <v>151</v>
      </c>
      <c r="E1484" s="2">
        <v>42893</v>
      </c>
    </row>
    <row r="1485" spans="1:5" x14ac:dyDescent="0.25">
      <c r="A1485">
        <v>47875</v>
      </c>
      <c r="B1485" t="s">
        <v>302</v>
      </c>
      <c r="C1485">
        <v>3</v>
      </c>
      <c r="D1485" t="s">
        <v>151</v>
      </c>
      <c r="E1485" s="2">
        <v>42614</v>
      </c>
    </row>
    <row r="1486" spans="1:5" x14ac:dyDescent="0.25">
      <c r="A1486">
        <v>48723</v>
      </c>
      <c r="B1486" t="s">
        <v>651</v>
      </c>
      <c r="C1486">
        <v>4</v>
      </c>
      <c r="D1486" t="s">
        <v>151</v>
      </c>
      <c r="E1486" s="2">
        <v>42692</v>
      </c>
    </row>
    <row r="1487" spans="1:5" x14ac:dyDescent="0.25">
      <c r="A1487">
        <v>58928</v>
      </c>
      <c r="B1487" t="s">
        <v>656</v>
      </c>
      <c r="C1487">
        <v>2</v>
      </c>
      <c r="D1487" t="s">
        <v>151</v>
      </c>
      <c r="E1487" s="2">
        <v>43252</v>
      </c>
    </row>
    <row r="1488" spans="1:5" x14ac:dyDescent="0.25">
      <c r="A1488">
        <v>61171</v>
      </c>
      <c r="B1488" t="s">
        <v>657</v>
      </c>
      <c r="C1488">
        <v>1</v>
      </c>
      <c r="D1488" t="s">
        <v>151</v>
      </c>
      <c r="E1488" s="2">
        <v>43374</v>
      </c>
    </row>
    <row r="1489" spans="1:5" x14ac:dyDescent="0.25">
      <c r="A1489">
        <v>65718</v>
      </c>
      <c r="B1489" t="s">
        <v>656</v>
      </c>
      <c r="C1489" t="s">
        <v>658</v>
      </c>
      <c r="D1489" t="s">
        <v>151</v>
      </c>
      <c r="E1489" t="s">
        <v>659</v>
      </c>
    </row>
    <row r="1490" spans="1:5" x14ac:dyDescent="0.25">
      <c r="A1490">
        <v>55900</v>
      </c>
      <c r="B1490" t="s">
        <v>660</v>
      </c>
      <c r="D1490" t="s">
        <v>148</v>
      </c>
      <c r="E1490" s="2">
        <v>43070</v>
      </c>
    </row>
    <row r="1491" spans="1:5" x14ac:dyDescent="0.25">
      <c r="A1491">
        <v>55901</v>
      </c>
      <c r="B1491" t="s">
        <v>660</v>
      </c>
      <c r="D1491" t="s">
        <v>148</v>
      </c>
      <c r="E1491" s="2">
        <v>43070</v>
      </c>
    </row>
    <row r="1492" spans="1:5" x14ac:dyDescent="0.25">
      <c r="A1492">
        <v>67819</v>
      </c>
      <c r="B1492" t="s">
        <v>452</v>
      </c>
      <c r="C1492">
        <v>2</v>
      </c>
      <c r="D1492" t="s">
        <v>148</v>
      </c>
      <c r="E1492" s="2">
        <v>43600</v>
      </c>
    </row>
    <row r="1493" spans="1:5" x14ac:dyDescent="0.25">
      <c r="A1493">
        <v>68880</v>
      </c>
      <c r="B1493" t="s">
        <v>661</v>
      </c>
      <c r="C1493">
        <v>8</v>
      </c>
      <c r="D1493" t="s">
        <v>148</v>
      </c>
      <c r="E1493" s="2">
        <v>43617</v>
      </c>
    </row>
    <row r="1494" spans="1:5" x14ac:dyDescent="0.25">
      <c r="A1494">
        <v>41932</v>
      </c>
      <c r="B1494" t="s">
        <v>149</v>
      </c>
      <c r="C1494">
        <v>5</v>
      </c>
      <c r="D1494" t="s">
        <v>146</v>
      </c>
      <c r="E1494" s="2">
        <v>42248</v>
      </c>
    </row>
    <row r="1495" spans="1:5" x14ac:dyDescent="0.25">
      <c r="A1495">
        <v>41934</v>
      </c>
      <c r="B1495" t="s">
        <v>149</v>
      </c>
      <c r="C1495">
        <v>5</v>
      </c>
      <c r="D1495" t="s">
        <v>146</v>
      </c>
      <c r="E1495" s="2">
        <v>42248</v>
      </c>
    </row>
    <row r="1496" spans="1:5" x14ac:dyDescent="0.25">
      <c r="A1496">
        <v>43660</v>
      </c>
      <c r="B1496" t="s">
        <v>662</v>
      </c>
      <c r="C1496" t="s">
        <v>663</v>
      </c>
      <c r="D1496" t="s">
        <v>146</v>
      </c>
      <c r="E1496" s="2">
        <v>42349</v>
      </c>
    </row>
    <row r="1497" spans="1:5" x14ac:dyDescent="0.25">
      <c r="A1497">
        <v>67820</v>
      </c>
      <c r="B1497" t="s">
        <v>664</v>
      </c>
      <c r="C1497">
        <v>1</v>
      </c>
      <c r="D1497" t="s">
        <v>665</v>
      </c>
      <c r="E1497" s="2">
        <v>43586</v>
      </c>
    </row>
    <row r="1498" spans="1:5" x14ac:dyDescent="0.25">
      <c r="A1498">
        <v>56346</v>
      </c>
      <c r="B1498" t="s">
        <v>666</v>
      </c>
      <c r="C1498">
        <v>4</v>
      </c>
      <c r="D1498" t="s">
        <v>665</v>
      </c>
      <c r="E1498" s="2">
        <v>43126</v>
      </c>
    </row>
    <row r="1499" spans="1:5" x14ac:dyDescent="0.25">
      <c r="A1499">
        <v>42122</v>
      </c>
      <c r="B1499" t="s">
        <v>667</v>
      </c>
      <c r="C1499">
        <v>1</v>
      </c>
      <c r="D1499" t="s">
        <v>665</v>
      </c>
      <c r="E1499" s="2">
        <v>42076</v>
      </c>
    </row>
    <row r="1500" spans="1:5" x14ac:dyDescent="0.25">
      <c r="A1500">
        <v>42957</v>
      </c>
      <c r="B1500" t="s">
        <v>667</v>
      </c>
      <c r="C1500">
        <v>1</v>
      </c>
      <c r="D1500" t="s">
        <v>665</v>
      </c>
      <c r="E1500" s="2">
        <v>42076</v>
      </c>
    </row>
    <row r="1501" spans="1:5" x14ac:dyDescent="0.25">
      <c r="A1501">
        <v>43652</v>
      </c>
      <c r="B1501" t="s">
        <v>667</v>
      </c>
      <c r="C1501">
        <v>1</v>
      </c>
      <c r="D1501" t="s">
        <v>665</v>
      </c>
      <c r="E1501" s="2">
        <v>42076</v>
      </c>
    </row>
    <row r="1502" spans="1:5" x14ac:dyDescent="0.25">
      <c r="A1502">
        <v>51215</v>
      </c>
      <c r="B1502" t="s">
        <v>668</v>
      </c>
      <c r="C1502">
        <v>13</v>
      </c>
      <c r="D1502" t="s">
        <v>669</v>
      </c>
      <c r="E1502" s="2">
        <v>42720</v>
      </c>
    </row>
    <row r="1503" spans="1:5" x14ac:dyDescent="0.25">
      <c r="A1503">
        <v>68881</v>
      </c>
      <c r="B1503" t="s">
        <v>670</v>
      </c>
      <c r="C1503">
        <v>1</v>
      </c>
      <c r="D1503" t="s">
        <v>665</v>
      </c>
      <c r="E1503" s="2">
        <v>43647</v>
      </c>
    </row>
    <row r="1504" spans="1:5" x14ac:dyDescent="0.25">
      <c r="A1504">
        <v>51331</v>
      </c>
      <c r="B1504" t="s">
        <v>666</v>
      </c>
      <c r="C1504">
        <v>1</v>
      </c>
      <c r="D1504" t="s">
        <v>665</v>
      </c>
      <c r="E1504" s="2">
        <v>42795</v>
      </c>
    </row>
    <row r="1505" spans="1:5" x14ac:dyDescent="0.25">
      <c r="A1505">
        <v>47872</v>
      </c>
      <c r="B1505" t="s">
        <v>671</v>
      </c>
      <c r="C1505">
        <v>24</v>
      </c>
      <c r="D1505" t="s">
        <v>665</v>
      </c>
      <c r="E1505" s="2">
        <v>42522</v>
      </c>
    </row>
    <row r="1506" spans="1:5" x14ac:dyDescent="0.25">
      <c r="A1506">
        <v>49206</v>
      </c>
      <c r="B1506" t="s">
        <v>38</v>
      </c>
      <c r="C1506">
        <v>1</v>
      </c>
      <c r="D1506" t="s">
        <v>665</v>
      </c>
      <c r="E1506" s="2">
        <v>42614</v>
      </c>
    </row>
    <row r="1507" spans="1:5" x14ac:dyDescent="0.25">
      <c r="A1507">
        <v>42244</v>
      </c>
      <c r="B1507" t="s">
        <v>672</v>
      </c>
      <c r="C1507">
        <v>8</v>
      </c>
      <c r="D1507" t="s">
        <v>673</v>
      </c>
      <c r="E1507" s="2">
        <v>42248</v>
      </c>
    </row>
    <row r="1508" spans="1:5" x14ac:dyDescent="0.25">
      <c r="A1508">
        <v>51315</v>
      </c>
      <c r="B1508" t="s">
        <v>674</v>
      </c>
      <c r="C1508">
        <v>1</v>
      </c>
      <c r="D1508" t="s">
        <v>673</v>
      </c>
      <c r="E1508" s="2">
        <v>42795</v>
      </c>
    </row>
    <row r="1509" spans="1:5" x14ac:dyDescent="0.25">
      <c r="A1509">
        <v>55003</v>
      </c>
      <c r="B1509" t="s">
        <v>675</v>
      </c>
      <c r="C1509">
        <v>1</v>
      </c>
      <c r="D1509" t="s">
        <v>676</v>
      </c>
      <c r="E1509" s="2">
        <v>43070</v>
      </c>
    </row>
    <row r="1510" spans="1:5" x14ac:dyDescent="0.25">
      <c r="A1510">
        <v>43912</v>
      </c>
      <c r="B1510" t="s">
        <v>677</v>
      </c>
      <c r="C1510">
        <v>13</v>
      </c>
      <c r="D1510" t="s">
        <v>676</v>
      </c>
      <c r="E1510" s="2">
        <v>42065</v>
      </c>
    </row>
    <row r="1511" spans="1:5" x14ac:dyDescent="0.25">
      <c r="A1511">
        <v>19255</v>
      </c>
      <c r="B1511" t="s">
        <v>678</v>
      </c>
      <c r="C1511">
        <v>1</v>
      </c>
      <c r="D1511" t="s">
        <v>26</v>
      </c>
      <c r="E1511" s="2">
        <v>42278</v>
      </c>
    </row>
    <row r="1512" spans="1:5" x14ac:dyDescent="0.25">
      <c r="A1512">
        <v>39140</v>
      </c>
      <c r="B1512" t="s">
        <v>679</v>
      </c>
      <c r="C1512">
        <v>27</v>
      </c>
      <c r="D1512" t="s">
        <v>26</v>
      </c>
      <c r="E1512" s="2">
        <v>41974</v>
      </c>
    </row>
    <row r="1513" spans="1:5" x14ac:dyDescent="0.25">
      <c r="A1513">
        <v>42855</v>
      </c>
      <c r="B1513" t="s">
        <v>680</v>
      </c>
      <c r="C1513">
        <v>27</v>
      </c>
      <c r="D1513" t="s">
        <v>26</v>
      </c>
      <c r="E1513" s="2">
        <v>42073</v>
      </c>
    </row>
    <row r="1514" spans="1:5" x14ac:dyDescent="0.25">
      <c r="A1514">
        <v>43841</v>
      </c>
      <c r="B1514" t="s">
        <v>679</v>
      </c>
      <c r="C1514">
        <v>26.1</v>
      </c>
      <c r="D1514" t="s">
        <v>26</v>
      </c>
      <c r="E1514" s="2">
        <v>42064</v>
      </c>
    </row>
    <row r="1515" spans="1:5" x14ac:dyDescent="0.25">
      <c r="A1515">
        <v>43842</v>
      </c>
      <c r="B1515" t="s">
        <v>679</v>
      </c>
      <c r="C1515">
        <v>26.1</v>
      </c>
      <c r="D1515" t="s">
        <v>26</v>
      </c>
      <c r="E1515" s="2">
        <v>42064</v>
      </c>
    </row>
    <row r="1516" spans="1:5" x14ac:dyDescent="0.25">
      <c r="A1516">
        <v>43871</v>
      </c>
      <c r="B1516" t="s">
        <v>679</v>
      </c>
      <c r="C1516">
        <v>26.1</v>
      </c>
      <c r="D1516" t="s">
        <v>26</v>
      </c>
      <c r="E1516" s="2">
        <v>42064</v>
      </c>
    </row>
    <row r="1517" spans="1:5" x14ac:dyDescent="0.25">
      <c r="A1517">
        <v>45272</v>
      </c>
      <c r="B1517" t="s">
        <v>680</v>
      </c>
      <c r="C1517">
        <v>29</v>
      </c>
      <c r="D1517" t="s">
        <v>26</v>
      </c>
      <c r="E1517" s="2">
        <v>42339</v>
      </c>
    </row>
    <row r="1518" spans="1:5" x14ac:dyDescent="0.25">
      <c r="A1518">
        <v>46680</v>
      </c>
      <c r="B1518" t="s">
        <v>679</v>
      </c>
      <c r="C1518">
        <v>29</v>
      </c>
      <c r="D1518" t="s">
        <v>26</v>
      </c>
      <c r="E1518" s="2">
        <v>42339</v>
      </c>
    </row>
    <row r="1519" spans="1:5" x14ac:dyDescent="0.25">
      <c r="A1519">
        <v>46681</v>
      </c>
      <c r="B1519" t="s">
        <v>679</v>
      </c>
      <c r="C1519">
        <v>29</v>
      </c>
      <c r="D1519" t="s">
        <v>26</v>
      </c>
      <c r="E1519" s="2">
        <v>42339</v>
      </c>
    </row>
    <row r="1520" spans="1:5" x14ac:dyDescent="0.25">
      <c r="A1520">
        <v>46688</v>
      </c>
      <c r="B1520" t="s">
        <v>679</v>
      </c>
      <c r="C1520">
        <v>29</v>
      </c>
      <c r="D1520" t="s">
        <v>26</v>
      </c>
      <c r="E1520" s="2">
        <v>42339</v>
      </c>
    </row>
    <row r="1521" spans="1:5" x14ac:dyDescent="0.25">
      <c r="A1521">
        <v>45257</v>
      </c>
      <c r="B1521" t="s">
        <v>680</v>
      </c>
      <c r="C1521">
        <v>30</v>
      </c>
      <c r="D1521" t="s">
        <v>26</v>
      </c>
      <c r="E1521" s="2">
        <v>42522</v>
      </c>
    </row>
    <row r="1522" spans="1:5" x14ac:dyDescent="0.25">
      <c r="A1522">
        <v>45258</v>
      </c>
      <c r="B1522" t="s">
        <v>681</v>
      </c>
      <c r="C1522">
        <v>1</v>
      </c>
      <c r="D1522" t="s">
        <v>26</v>
      </c>
      <c r="E1522" s="2">
        <v>42430</v>
      </c>
    </row>
    <row r="1523" spans="1:5" x14ac:dyDescent="0.25">
      <c r="A1523">
        <v>35457</v>
      </c>
      <c r="B1523" t="s">
        <v>682</v>
      </c>
      <c r="C1523">
        <v>1</v>
      </c>
      <c r="D1523" t="s">
        <v>26</v>
      </c>
      <c r="E1523" s="2">
        <v>42430</v>
      </c>
    </row>
    <row r="1524" spans="1:5" x14ac:dyDescent="0.25">
      <c r="A1524">
        <v>38850</v>
      </c>
      <c r="B1524" t="s">
        <v>683</v>
      </c>
      <c r="C1524">
        <v>1</v>
      </c>
      <c r="D1524" t="s">
        <v>26</v>
      </c>
      <c r="E1524" s="2">
        <v>42020</v>
      </c>
    </row>
    <row r="1525" spans="1:5" x14ac:dyDescent="0.25">
      <c r="A1525">
        <v>46562</v>
      </c>
      <c r="B1525" t="s">
        <v>684</v>
      </c>
      <c r="C1525">
        <v>1</v>
      </c>
      <c r="D1525" t="s">
        <v>26</v>
      </c>
      <c r="E1525" s="2">
        <v>42064</v>
      </c>
    </row>
    <row r="1526" spans="1:5" x14ac:dyDescent="0.25">
      <c r="A1526">
        <v>46684</v>
      </c>
      <c r="B1526" t="s">
        <v>685</v>
      </c>
      <c r="C1526">
        <v>2</v>
      </c>
      <c r="D1526" t="s">
        <v>26</v>
      </c>
      <c r="E1526" s="2">
        <v>42522</v>
      </c>
    </row>
    <row r="1527" spans="1:5" x14ac:dyDescent="0.25">
      <c r="A1527">
        <v>46687</v>
      </c>
      <c r="B1527" t="s">
        <v>686</v>
      </c>
      <c r="C1527">
        <v>1</v>
      </c>
      <c r="D1527" t="s">
        <v>26</v>
      </c>
      <c r="E1527" s="2">
        <v>42522</v>
      </c>
    </row>
    <row r="1528" spans="1:5" x14ac:dyDescent="0.25">
      <c r="A1528">
        <v>46683</v>
      </c>
      <c r="B1528" t="s">
        <v>687</v>
      </c>
      <c r="C1528">
        <v>1</v>
      </c>
      <c r="D1528" t="s">
        <v>26</v>
      </c>
      <c r="E1528" s="2">
        <v>42522</v>
      </c>
    </row>
    <row r="1529" spans="1:5" x14ac:dyDescent="0.25">
      <c r="A1529">
        <v>48189</v>
      </c>
      <c r="B1529" t="s">
        <v>54</v>
      </c>
      <c r="C1529">
        <v>1</v>
      </c>
      <c r="D1529" t="s">
        <v>26</v>
      </c>
      <c r="E1529" s="2">
        <v>42522</v>
      </c>
    </row>
    <row r="1530" spans="1:5" x14ac:dyDescent="0.25">
      <c r="A1530">
        <v>48188</v>
      </c>
      <c r="B1530" t="s">
        <v>688</v>
      </c>
      <c r="C1530">
        <v>2</v>
      </c>
      <c r="D1530" t="s">
        <v>26</v>
      </c>
      <c r="E1530" s="2">
        <v>42614</v>
      </c>
    </row>
    <row r="1531" spans="1:5" x14ac:dyDescent="0.25">
      <c r="A1531">
        <v>56637</v>
      </c>
      <c r="B1531" t="s">
        <v>688</v>
      </c>
      <c r="C1531">
        <v>4</v>
      </c>
      <c r="D1531" t="s">
        <v>26</v>
      </c>
      <c r="E1531" s="2">
        <v>43126</v>
      </c>
    </row>
    <row r="1532" spans="1:5" x14ac:dyDescent="0.25">
      <c r="A1532">
        <v>51394</v>
      </c>
      <c r="B1532" t="s">
        <v>689</v>
      </c>
      <c r="C1532">
        <v>1</v>
      </c>
      <c r="D1532" t="s">
        <v>26</v>
      </c>
      <c r="E1532" s="2">
        <v>42614</v>
      </c>
    </row>
    <row r="1533" spans="1:5" x14ac:dyDescent="0.25">
      <c r="A1533">
        <v>56636</v>
      </c>
      <c r="B1533" t="s">
        <v>689</v>
      </c>
      <c r="C1533">
        <v>4</v>
      </c>
      <c r="D1533" t="s">
        <v>26</v>
      </c>
      <c r="E1533" s="2">
        <v>43126</v>
      </c>
    </row>
    <row r="1534" spans="1:5" x14ac:dyDescent="0.25">
      <c r="A1534">
        <v>57390</v>
      </c>
      <c r="B1534" t="s">
        <v>689</v>
      </c>
      <c r="C1534">
        <v>4</v>
      </c>
      <c r="D1534" t="s">
        <v>26</v>
      </c>
      <c r="E1534" s="2">
        <v>43126</v>
      </c>
    </row>
    <row r="1535" spans="1:5" x14ac:dyDescent="0.25">
      <c r="A1535">
        <v>49709</v>
      </c>
      <c r="B1535" t="s">
        <v>679</v>
      </c>
      <c r="C1535">
        <v>30</v>
      </c>
      <c r="D1535" t="s">
        <v>26</v>
      </c>
      <c r="E1535" s="2">
        <v>42522</v>
      </c>
    </row>
    <row r="1536" spans="1:5" x14ac:dyDescent="0.25">
      <c r="A1536">
        <v>54042</v>
      </c>
      <c r="B1536" t="s">
        <v>690</v>
      </c>
      <c r="C1536">
        <v>4</v>
      </c>
      <c r="D1536" t="s">
        <v>26</v>
      </c>
      <c r="E1536" s="2">
        <v>42811</v>
      </c>
    </row>
    <row r="1537" spans="1:5" x14ac:dyDescent="0.25">
      <c r="A1537">
        <v>51423</v>
      </c>
      <c r="B1537" t="s">
        <v>689</v>
      </c>
      <c r="C1537">
        <v>3</v>
      </c>
      <c r="D1537" t="s">
        <v>26</v>
      </c>
      <c r="E1537" s="2">
        <v>42811</v>
      </c>
    </row>
    <row r="1538" spans="1:5" x14ac:dyDescent="0.25">
      <c r="A1538">
        <v>51424</v>
      </c>
      <c r="B1538" t="s">
        <v>688</v>
      </c>
      <c r="C1538">
        <v>5</v>
      </c>
      <c r="D1538" t="s">
        <v>26</v>
      </c>
      <c r="E1538" s="2">
        <v>42804</v>
      </c>
    </row>
    <row r="1539" spans="1:5" x14ac:dyDescent="0.25">
      <c r="A1539">
        <v>56633</v>
      </c>
      <c r="B1539" t="s">
        <v>688</v>
      </c>
      <c r="C1539">
        <v>6</v>
      </c>
      <c r="D1539" t="s">
        <v>26</v>
      </c>
      <c r="E1539" s="2">
        <v>42997</v>
      </c>
    </row>
    <row r="1540" spans="1:5" x14ac:dyDescent="0.25">
      <c r="A1540">
        <v>59828</v>
      </c>
      <c r="B1540" t="s">
        <v>688</v>
      </c>
      <c r="C1540">
        <v>7</v>
      </c>
      <c r="D1540" t="s">
        <v>26</v>
      </c>
      <c r="E1540" s="2">
        <v>43344</v>
      </c>
    </row>
    <row r="1541" spans="1:5" x14ac:dyDescent="0.25">
      <c r="A1541">
        <v>53655</v>
      </c>
      <c r="B1541" t="s">
        <v>691</v>
      </c>
      <c r="C1541">
        <v>3</v>
      </c>
      <c r="D1541" t="s">
        <v>26</v>
      </c>
      <c r="E1541" s="2">
        <v>42923</v>
      </c>
    </row>
    <row r="1542" spans="1:5" x14ac:dyDescent="0.25">
      <c r="A1542">
        <v>56638</v>
      </c>
      <c r="B1542" t="s">
        <v>692</v>
      </c>
      <c r="C1542">
        <v>4</v>
      </c>
      <c r="D1542" t="s">
        <v>26</v>
      </c>
      <c r="E1542" s="2">
        <v>43126</v>
      </c>
    </row>
    <row r="1543" spans="1:5" x14ac:dyDescent="0.25">
      <c r="A1543">
        <v>59259</v>
      </c>
      <c r="B1543" t="s">
        <v>691</v>
      </c>
      <c r="C1543">
        <v>3</v>
      </c>
      <c r="D1543" t="s">
        <v>26</v>
      </c>
      <c r="E1543" s="2">
        <v>43298</v>
      </c>
    </row>
    <row r="1544" spans="1:5" x14ac:dyDescent="0.25">
      <c r="A1544">
        <v>59260</v>
      </c>
      <c r="B1544" t="s">
        <v>691</v>
      </c>
      <c r="C1544">
        <v>4</v>
      </c>
      <c r="D1544" t="s">
        <v>26</v>
      </c>
      <c r="E1544" s="2">
        <v>43298</v>
      </c>
    </row>
    <row r="1545" spans="1:5" x14ac:dyDescent="0.25">
      <c r="A1545">
        <v>59268</v>
      </c>
      <c r="B1545" t="s">
        <v>692</v>
      </c>
      <c r="C1545">
        <v>5</v>
      </c>
      <c r="D1545" t="s">
        <v>26</v>
      </c>
      <c r="E1545" s="2">
        <v>43298</v>
      </c>
    </row>
    <row r="1546" spans="1:5" x14ac:dyDescent="0.25">
      <c r="A1546">
        <v>59270</v>
      </c>
      <c r="B1546" t="s">
        <v>692</v>
      </c>
      <c r="C1546">
        <v>6</v>
      </c>
      <c r="D1546" t="s">
        <v>26</v>
      </c>
      <c r="E1546" s="2">
        <v>43298</v>
      </c>
    </row>
    <row r="1547" spans="1:5" x14ac:dyDescent="0.25">
      <c r="A1547">
        <v>56505</v>
      </c>
      <c r="B1547" t="s">
        <v>693</v>
      </c>
      <c r="C1547">
        <v>35</v>
      </c>
      <c r="D1547" t="s">
        <v>26</v>
      </c>
      <c r="E1547" s="2">
        <v>43132</v>
      </c>
    </row>
    <row r="1548" spans="1:5" x14ac:dyDescent="0.25">
      <c r="A1548">
        <v>56506</v>
      </c>
      <c r="B1548" t="s">
        <v>693</v>
      </c>
      <c r="C1548">
        <v>35</v>
      </c>
      <c r="D1548" t="s">
        <v>26</v>
      </c>
      <c r="E1548" s="2">
        <v>43132</v>
      </c>
    </row>
    <row r="1549" spans="1:5" x14ac:dyDescent="0.25">
      <c r="A1549">
        <v>57326</v>
      </c>
      <c r="B1549" t="s">
        <v>694</v>
      </c>
      <c r="C1549">
        <v>1</v>
      </c>
      <c r="D1549" t="s">
        <v>26</v>
      </c>
      <c r="E1549" s="2">
        <v>43179</v>
      </c>
    </row>
    <row r="1550" spans="1:5" x14ac:dyDescent="0.25">
      <c r="A1550">
        <v>59261</v>
      </c>
      <c r="B1550" t="s">
        <v>694</v>
      </c>
      <c r="C1550">
        <v>2</v>
      </c>
      <c r="D1550" t="s">
        <v>26</v>
      </c>
      <c r="E1550" s="2">
        <v>43282</v>
      </c>
    </row>
    <row r="1551" spans="1:5" x14ac:dyDescent="0.25">
      <c r="A1551">
        <v>62783</v>
      </c>
      <c r="B1551" t="s">
        <v>694</v>
      </c>
      <c r="C1551">
        <v>3</v>
      </c>
      <c r="D1551" t="s">
        <v>26</v>
      </c>
      <c r="E1551" s="2">
        <v>43435</v>
      </c>
    </row>
    <row r="1552" spans="1:5" x14ac:dyDescent="0.25">
      <c r="A1552">
        <v>57327</v>
      </c>
      <c r="B1552" t="s">
        <v>695</v>
      </c>
      <c r="C1552">
        <v>1</v>
      </c>
      <c r="D1552" t="s">
        <v>26</v>
      </c>
      <c r="E1552" s="2">
        <v>43400</v>
      </c>
    </row>
    <row r="1553" spans="1:5" x14ac:dyDescent="0.25">
      <c r="A1553">
        <v>65622</v>
      </c>
      <c r="B1553" t="s">
        <v>695</v>
      </c>
      <c r="C1553">
        <v>2</v>
      </c>
      <c r="D1553" t="s">
        <v>26</v>
      </c>
      <c r="E1553" s="2">
        <v>43539</v>
      </c>
    </row>
    <row r="1554" spans="1:5" x14ac:dyDescent="0.25">
      <c r="A1554">
        <v>65623</v>
      </c>
      <c r="B1554" t="s">
        <v>694</v>
      </c>
      <c r="C1554">
        <v>4</v>
      </c>
      <c r="D1554" t="s">
        <v>26</v>
      </c>
      <c r="E1554" s="2">
        <v>43539</v>
      </c>
    </row>
    <row r="1555" spans="1:5" x14ac:dyDescent="0.25">
      <c r="A1555">
        <v>68910</v>
      </c>
      <c r="B1555" t="s">
        <v>136</v>
      </c>
      <c r="C1555">
        <v>3</v>
      </c>
      <c r="D1555" t="s">
        <v>26</v>
      </c>
      <c r="E1555" s="2">
        <v>43617</v>
      </c>
    </row>
    <row r="1556" spans="1:5" x14ac:dyDescent="0.25">
      <c r="A1556">
        <v>60517</v>
      </c>
      <c r="B1556" t="s">
        <v>689</v>
      </c>
      <c r="C1556">
        <v>6</v>
      </c>
      <c r="D1556" t="s">
        <v>26</v>
      </c>
      <c r="E1556" s="2">
        <v>43405</v>
      </c>
    </row>
    <row r="1557" spans="1:5" x14ac:dyDescent="0.25">
      <c r="A1557">
        <v>66497</v>
      </c>
      <c r="B1557" t="s">
        <v>696</v>
      </c>
      <c r="C1557">
        <v>1</v>
      </c>
      <c r="D1557" t="s">
        <v>26</v>
      </c>
      <c r="E1557" s="2">
        <v>43556</v>
      </c>
    </row>
    <row r="1558" spans="1:5" x14ac:dyDescent="0.25">
      <c r="A1558">
        <v>41450</v>
      </c>
      <c r="B1558" t="s">
        <v>697</v>
      </c>
      <c r="C1558">
        <v>18</v>
      </c>
      <c r="D1558" t="s">
        <v>24</v>
      </c>
      <c r="E1558" s="2">
        <v>41985</v>
      </c>
    </row>
    <row r="1559" spans="1:5" x14ac:dyDescent="0.25">
      <c r="A1559">
        <v>67821</v>
      </c>
      <c r="B1559" t="s">
        <v>452</v>
      </c>
      <c r="C1559">
        <v>2</v>
      </c>
      <c r="D1559" t="s">
        <v>456</v>
      </c>
      <c r="E1559" s="2">
        <v>43600</v>
      </c>
    </row>
    <row r="1560" spans="1:5" x14ac:dyDescent="0.25">
      <c r="A1560">
        <v>67822</v>
      </c>
      <c r="B1560" t="s">
        <v>452</v>
      </c>
      <c r="C1560">
        <v>2</v>
      </c>
      <c r="D1560" t="s">
        <v>455</v>
      </c>
      <c r="E1560" s="2">
        <v>43600</v>
      </c>
    </row>
    <row r="1561" spans="1:5" x14ac:dyDescent="0.25">
      <c r="A1561">
        <v>67824</v>
      </c>
      <c r="B1561" t="s">
        <v>452</v>
      </c>
      <c r="C1561">
        <v>2</v>
      </c>
      <c r="D1561" t="s">
        <v>453</v>
      </c>
      <c r="E1561" s="2">
        <v>43600</v>
      </c>
    </row>
    <row r="1562" spans="1:5" x14ac:dyDescent="0.25">
      <c r="A1562">
        <v>39054</v>
      </c>
      <c r="B1562" t="s">
        <v>698</v>
      </c>
      <c r="C1562">
        <v>23</v>
      </c>
      <c r="D1562" t="s">
        <v>699</v>
      </c>
      <c r="E1562" s="2">
        <v>41984</v>
      </c>
    </row>
    <row r="1563" spans="1:5" x14ac:dyDescent="0.25">
      <c r="A1563">
        <v>40807</v>
      </c>
      <c r="B1563" t="s">
        <v>698</v>
      </c>
      <c r="C1563">
        <v>24</v>
      </c>
      <c r="D1563" t="s">
        <v>699</v>
      </c>
      <c r="E1563" s="2">
        <v>42074</v>
      </c>
    </row>
    <row r="1564" spans="1:5" x14ac:dyDescent="0.25">
      <c r="A1564">
        <v>40809</v>
      </c>
      <c r="B1564" t="s">
        <v>698</v>
      </c>
      <c r="C1564">
        <v>24</v>
      </c>
      <c r="D1564" t="s">
        <v>699</v>
      </c>
      <c r="E1564" s="2">
        <v>42074</v>
      </c>
    </row>
    <row r="1565" spans="1:5" x14ac:dyDescent="0.25">
      <c r="A1565">
        <v>42203</v>
      </c>
      <c r="B1565" t="s">
        <v>698</v>
      </c>
      <c r="C1565">
        <v>25</v>
      </c>
      <c r="D1565" t="s">
        <v>699</v>
      </c>
      <c r="E1565" s="2">
        <v>42167</v>
      </c>
    </row>
    <row r="1566" spans="1:5" x14ac:dyDescent="0.25">
      <c r="A1566">
        <v>42246</v>
      </c>
      <c r="B1566" t="s">
        <v>700</v>
      </c>
      <c r="C1566">
        <v>21</v>
      </c>
      <c r="D1566" t="s">
        <v>699</v>
      </c>
      <c r="E1566" s="2">
        <v>42258</v>
      </c>
    </row>
    <row r="1567" spans="1:5" x14ac:dyDescent="0.25">
      <c r="A1567">
        <v>42247</v>
      </c>
      <c r="B1567" t="s">
        <v>700</v>
      </c>
      <c r="C1567">
        <v>21</v>
      </c>
      <c r="D1567" t="s">
        <v>699</v>
      </c>
      <c r="E1567" s="2">
        <v>42258</v>
      </c>
    </row>
    <row r="1568" spans="1:5" x14ac:dyDescent="0.25">
      <c r="A1568">
        <v>43750</v>
      </c>
      <c r="B1568" t="s">
        <v>698</v>
      </c>
      <c r="C1568">
        <v>26</v>
      </c>
      <c r="D1568" t="s">
        <v>699</v>
      </c>
      <c r="E1568" s="2">
        <v>42258</v>
      </c>
    </row>
    <row r="1569" spans="1:5" x14ac:dyDescent="0.25">
      <c r="A1569">
        <v>43780</v>
      </c>
      <c r="B1569" t="s">
        <v>698</v>
      </c>
      <c r="C1569">
        <v>26</v>
      </c>
      <c r="D1569" t="s">
        <v>699</v>
      </c>
      <c r="E1569" s="2">
        <v>42258</v>
      </c>
    </row>
    <row r="1570" spans="1:5" x14ac:dyDescent="0.25">
      <c r="A1570">
        <v>43864</v>
      </c>
      <c r="B1570" t="s">
        <v>698</v>
      </c>
      <c r="C1570">
        <v>26</v>
      </c>
      <c r="D1570" t="s">
        <v>699</v>
      </c>
      <c r="E1570" s="2">
        <v>42258</v>
      </c>
    </row>
    <row r="1571" spans="1:5" x14ac:dyDescent="0.25">
      <c r="A1571">
        <v>44737</v>
      </c>
      <c r="B1571" t="s">
        <v>700</v>
      </c>
      <c r="C1571">
        <v>22</v>
      </c>
      <c r="D1571" t="s">
        <v>699</v>
      </c>
      <c r="E1571" s="2">
        <v>42339</v>
      </c>
    </row>
    <row r="1572" spans="1:5" x14ac:dyDescent="0.25">
      <c r="A1572">
        <v>45291</v>
      </c>
      <c r="B1572" t="s">
        <v>698</v>
      </c>
      <c r="C1572">
        <v>27</v>
      </c>
      <c r="D1572" t="s">
        <v>699</v>
      </c>
      <c r="E1572" s="2">
        <v>42339</v>
      </c>
    </row>
    <row r="1573" spans="1:5" x14ac:dyDescent="0.25">
      <c r="A1573">
        <v>45305</v>
      </c>
      <c r="B1573" t="s">
        <v>698</v>
      </c>
      <c r="C1573">
        <v>27</v>
      </c>
      <c r="D1573" t="s">
        <v>699</v>
      </c>
      <c r="E1573" s="2">
        <v>42339</v>
      </c>
    </row>
    <row r="1574" spans="1:5" x14ac:dyDescent="0.25">
      <c r="A1574">
        <v>46713</v>
      </c>
      <c r="B1574" t="s">
        <v>698</v>
      </c>
      <c r="C1574">
        <v>28</v>
      </c>
      <c r="D1574" t="s">
        <v>699</v>
      </c>
      <c r="E1574" s="2">
        <v>42430</v>
      </c>
    </row>
    <row r="1575" spans="1:5" x14ac:dyDescent="0.25">
      <c r="A1575">
        <v>46783</v>
      </c>
      <c r="B1575" t="s">
        <v>698</v>
      </c>
      <c r="C1575">
        <v>28</v>
      </c>
      <c r="D1575" t="s">
        <v>699</v>
      </c>
      <c r="E1575" s="2">
        <v>42430</v>
      </c>
    </row>
    <row r="1576" spans="1:5" x14ac:dyDescent="0.25">
      <c r="A1576">
        <v>46784</v>
      </c>
      <c r="B1576" t="s">
        <v>698</v>
      </c>
      <c r="C1576">
        <v>28</v>
      </c>
      <c r="D1576" t="s">
        <v>699</v>
      </c>
      <c r="E1576" s="2">
        <v>42430</v>
      </c>
    </row>
    <row r="1577" spans="1:5" x14ac:dyDescent="0.25">
      <c r="A1577">
        <v>46776</v>
      </c>
      <c r="B1577" t="s">
        <v>700</v>
      </c>
      <c r="C1577">
        <v>29</v>
      </c>
      <c r="D1577" t="s">
        <v>699</v>
      </c>
      <c r="E1577" s="2">
        <v>42522</v>
      </c>
    </row>
    <row r="1578" spans="1:5" x14ac:dyDescent="0.25">
      <c r="A1578">
        <v>48128</v>
      </c>
      <c r="B1578" t="s">
        <v>698</v>
      </c>
      <c r="C1578">
        <v>29</v>
      </c>
      <c r="D1578" t="s">
        <v>699</v>
      </c>
      <c r="E1578" s="2">
        <v>42522</v>
      </c>
    </row>
    <row r="1579" spans="1:5" x14ac:dyDescent="0.25">
      <c r="A1579">
        <v>49636</v>
      </c>
      <c r="B1579" t="s">
        <v>698</v>
      </c>
      <c r="C1579">
        <v>30</v>
      </c>
      <c r="D1579" t="s">
        <v>699</v>
      </c>
      <c r="E1579" s="2">
        <v>42614</v>
      </c>
    </row>
    <row r="1580" spans="1:5" x14ac:dyDescent="0.25">
      <c r="A1580">
        <v>51369</v>
      </c>
      <c r="B1580" t="s">
        <v>700</v>
      </c>
      <c r="C1580">
        <v>32</v>
      </c>
      <c r="D1580" t="s">
        <v>699</v>
      </c>
      <c r="E1580" s="2">
        <v>42795</v>
      </c>
    </row>
    <row r="1581" spans="1:5" x14ac:dyDescent="0.25">
      <c r="A1581">
        <v>53600</v>
      </c>
      <c r="B1581" t="s">
        <v>698</v>
      </c>
      <c r="C1581">
        <v>33</v>
      </c>
      <c r="D1581" t="s">
        <v>699</v>
      </c>
      <c r="E1581" s="2">
        <v>42917</v>
      </c>
    </row>
    <row r="1582" spans="1:5" x14ac:dyDescent="0.25">
      <c r="A1582">
        <v>54366</v>
      </c>
      <c r="B1582" t="s">
        <v>698</v>
      </c>
      <c r="C1582">
        <v>34</v>
      </c>
      <c r="D1582" t="s">
        <v>699</v>
      </c>
      <c r="E1582" s="2">
        <v>42996</v>
      </c>
    </row>
    <row r="1583" spans="1:5" x14ac:dyDescent="0.25">
      <c r="A1583">
        <v>54367</v>
      </c>
      <c r="B1583" t="s">
        <v>698</v>
      </c>
      <c r="C1583">
        <v>34</v>
      </c>
      <c r="D1583" t="s">
        <v>699</v>
      </c>
      <c r="E1583" s="2">
        <v>42996</v>
      </c>
    </row>
    <row r="1584" spans="1:5" x14ac:dyDescent="0.25">
      <c r="A1584">
        <v>54368</v>
      </c>
      <c r="B1584" t="s">
        <v>698</v>
      </c>
      <c r="C1584">
        <v>34</v>
      </c>
      <c r="D1584" t="s">
        <v>699</v>
      </c>
      <c r="E1584" s="2">
        <v>42996</v>
      </c>
    </row>
    <row r="1585" spans="1:5" x14ac:dyDescent="0.25">
      <c r="A1585">
        <v>55812</v>
      </c>
      <c r="B1585" t="s">
        <v>698</v>
      </c>
      <c r="C1585">
        <v>35</v>
      </c>
      <c r="D1585" t="s">
        <v>699</v>
      </c>
      <c r="E1585" s="2">
        <v>43070</v>
      </c>
    </row>
    <row r="1586" spans="1:5" x14ac:dyDescent="0.25">
      <c r="A1586">
        <v>55813</v>
      </c>
      <c r="B1586" t="s">
        <v>698</v>
      </c>
      <c r="C1586">
        <v>35</v>
      </c>
      <c r="D1586" t="s">
        <v>699</v>
      </c>
      <c r="E1586" s="2">
        <v>43070</v>
      </c>
    </row>
    <row r="1587" spans="1:5" x14ac:dyDescent="0.25">
      <c r="A1587">
        <v>57316</v>
      </c>
      <c r="B1587" t="s">
        <v>698</v>
      </c>
      <c r="C1587">
        <v>37</v>
      </c>
      <c r="D1587" t="s">
        <v>699</v>
      </c>
      <c r="E1587" s="2">
        <v>43160</v>
      </c>
    </row>
    <row r="1588" spans="1:5" x14ac:dyDescent="0.25">
      <c r="A1588">
        <v>57317</v>
      </c>
      <c r="B1588" t="s">
        <v>698</v>
      </c>
      <c r="C1588">
        <v>37</v>
      </c>
      <c r="D1588" t="s">
        <v>699</v>
      </c>
      <c r="E1588" s="2">
        <v>43160</v>
      </c>
    </row>
    <row r="1589" spans="1:5" x14ac:dyDescent="0.25">
      <c r="A1589">
        <v>58879</v>
      </c>
      <c r="B1589" t="s">
        <v>698</v>
      </c>
      <c r="C1589">
        <v>38</v>
      </c>
      <c r="D1589" t="s">
        <v>699</v>
      </c>
      <c r="E1589" s="2">
        <v>43252</v>
      </c>
    </row>
    <row r="1590" spans="1:5" x14ac:dyDescent="0.25">
      <c r="A1590">
        <v>58880</v>
      </c>
      <c r="B1590" t="s">
        <v>698</v>
      </c>
      <c r="C1590">
        <v>38</v>
      </c>
      <c r="D1590" t="s">
        <v>699</v>
      </c>
      <c r="E1590" s="2">
        <v>43252</v>
      </c>
    </row>
    <row r="1591" spans="1:5" x14ac:dyDescent="0.25">
      <c r="A1591">
        <v>58881</v>
      </c>
      <c r="B1591" t="s">
        <v>698</v>
      </c>
      <c r="C1591">
        <v>38</v>
      </c>
      <c r="D1591" t="s">
        <v>699</v>
      </c>
      <c r="E1591" s="2">
        <v>43252</v>
      </c>
    </row>
    <row r="1592" spans="1:5" x14ac:dyDescent="0.25">
      <c r="A1592">
        <v>58882</v>
      </c>
      <c r="B1592" t="s">
        <v>698</v>
      </c>
      <c r="C1592">
        <v>38</v>
      </c>
      <c r="D1592" t="s">
        <v>699</v>
      </c>
      <c r="E1592" s="2">
        <v>43252</v>
      </c>
    </row>
    <row r="1593" spans="1:5" x14ac:dyDescent="0.25">
      <c r="A1593">
        <v>58883</v>
      </c>
      <c r="B1593" t="s">
        <v>698</v>
      </c>
      <c r="C1593">
        <v>38</v>
      </c>
      <c r="D1593" t="s">
        <v>699</v>
      </c>
      <c r="E1593" s="2">
        <v>43252</v>
      </c>
    </row>
    <row r="1594" spans="1:5" x14ac:dyDescent="0.25">
      <c r="A1594">
        <v>60323</v>
      </c>
      <c r="B1594" t="s">
        <v>698</v>
      </c>
      <c r="C1594">
        <v>39</v>
      </c>
      <c r="D1594" t="s">
        <v>699</v>
      </c>
      <c r="E1594" s="2">
        <v>43252</v>
      </c>
    </row>
    <row r="1595" spans="1:5" x14ac:dyDescent="0.25">
      <c r="A1595">
        <v>60324</v>
      </c>
      <c r="B1595" t="s">
        <v>698</v>
      </c>
      <c r="C1595">
        <v>39</v>
      </c>
      <c r="D1595" t="s">
        <v>699</v>
      </c>
      <c r="E1595" s="2">
        <v>43252</v>
      </c>
    </row>
    <row r="1596" spans="1:5" x14ac:dyDescent="0.25">
      <c r="A1596">
        <v>61182</v>
      </c>
      <c r="B1596" t="s">
        <v>701</v>
      </c>
      <c r="C1596">
        <v>1</v>
      </c>
      <c r="D1596" t="s">
        <v>699</v>
      </c>
      <c r="E1596" s="2">
        <v>43374</v>
      </c>
    </row>
    <row r="1597" spans="1:5" x14ac:dyDescent="0.25">
      <c r="A1597">
        <v>63538</v>
      </c>
      <c r="B1597" t="s">
        <v>698</v>
      </c>
      <c r="C1597">
        <v>40</v>
      </c>
      <c r="D1597" t="s">
        <v>699</v>
      </c>
      <c r="E1597" s="2">
        <v>43466</v>
      </c>
    </row>
    <row r="1598" spans="1:5" x14ac:dyDescent="0.25">
      <c r="A1598">
        <v>65617</v>
      </c>
      <c r="B1598" t="s">
        <v>702</v>
      </c>
      <c r="C1598">
        <v>1</v>
      </c>
      <c r="D1598" t="s">
        <v>699</v>
      </c>
      <c r="E1598" s="2">
        <v>43525</v>
      </c>
    </row>
    <row r="1599" spans="1:5" x14ac:dyDescent="0.25">
      <c r="A1599">
        <v>65618</v>
      </c>
      <c r="B1599" t="s">
        <v>698</v>
      </c>
      <c r="C1599">
        <v>41</v>
      </c>
      <c r="D1599" t="s">
        <v>699</v>
      </c>
      <c r="E1599" s="2">
        <v>43525</v>
      </c>
    </row>
    <row r="1600" spans="1:5" x14ac:dyDescent="0.25">
      <c r="A1600">
        <v>65619</v>
      </c>
      <c r="B1600" t="s">
        <v>698</v>
      </c>
      <c r="C1600">
        <v>41</v>
      </c>
      <c r="D1600" t="s">
        <v>699</v>
      </c>
      <c r="E1600" s="2">
        <v>43525</v>
      </c>
    </row>
    <row r="1601" spans="1:5" x14ac:dyDescent="0.25">
      <c r="A1601">
        <v>65620</v>
      </c>
      <c r="B1601" t="s">
        <v>698</v>
      </c>
      <c r="C1601">
        <v>41</v>
      </c>
      <c r="D1601" t="s">
        <v>699</v>
      </c>
      <c r="E1601" s="2">
        <v>43525</v>
      </c>
    </row>
    <row r="1602" spans="1:5" x14ac:dyDescent="0.25">
      <c r="A1602">
        <v>29934</v>
      </c>
      <c r="B1602" t="s">
        <v>703</v>
      </c>
      <c r="C1602">
        <v>32</v>
      </c>
      <c r="D1602" t="s">
        <v>699</v>
      </c>
      <c r="E1602" s="2">
        <v>42795</v>
      </c>
    </row>
    <row r="1603" spans="1:5" x14ac:dyDescent="0.25">
      <c r="A1603">
        <v>29935</v>
      </c>
      <c r="B1603" t="s">
        <v>703</v>
      </c>
      <c r="C1603">
        <v>32</v>
      </c>
      <c r="D1603" t="s">
        <v>699</v>
      </c>
      <c r="E1603" s="2">
        <v>42795</v>
      </c>
    </row>
    <row r="1604" spans="1:5" x14ac:dyDescent="0.25">
      <c r="A1604">
        <v>29936</v>
      </c>
      <c r="B1604" t="s">
        <v>703</v>
      </c>
      <c r="C1604">
        <v>32</v>
      </c>
      <c r="D1604" t="s">
        <v>699</v>
      </c>
      <c r="E1604" s="2">
        <v>42795</v>
      </c>
    </row>
    <row r="1605" spans="1:5" x14ac:dyDescent="0.25">
      <c r="A1605">
        <v>66744</v>
      </c>
      <c r="B1605" t="s">
        <v>704</v>
      </c>
      <c r="C1605">
        <v>1</v>
      </c>
      <c r="D1605" t="s">
        <v>699</v>
      </c>
      <c r="E1605" s="2">
        <v>43556</v>
      </c>
    </row>
    <row r="1606" spans="1:5" x14ac:dyDescent="0.25">
      <c r="A1606">
        <v>67825</v>
      </c>
      <c r="B1606" t="s">
        <v>705</v>
      </c>
      <c r="C1606">
        <v>1</v>
      </c>
      <c r="D1606" t="s">
        <v>699</v>
      </c>
      <c r="E1606" s="2">
        <v>43608</v>
      </c>
    </row>
    <row r="1607" spans="1:5" x14ac:dyDescent="0.25">
      <c r="A1607">
        <v>67826</v>
      </c>
      <c r="B1607" t="s">
        <v>705</v>
      </c>
      <c r="C1607">
        <v>1</v>
      </c>
      <c r="D1607" t="s">
        <v>699</v>
      </c>
      <c r="E1607" s="2">
        <v>43608</v>
      </c>
    </row>
    <row r="1608" spans="1:5" x14ac:dyDescent="0.25">
      <c r="A1608">
        <v>68883</v>
      </c>
      <c r="B1608" t="s">
        <v>705</v>
      </c>
      <c r="C1608">
        <v>2</v>
      </c>
      <c r="D1608" t="s">
        <v>699</v>
      </c>
      <c r="E1608" s="2">
        <v>43617</v>
      </c>
    </row>
    <row r="1609" spans="1:5" x14ac:dyDescent="0.25">
      <c r="A1609">
        <v>55894</v>
      </c>
      <c r="B1609" t="s">
        <v>706</v>
      </c>
      <c r="C1609">
        <v>1</v>
      </c>
      <c r="D1609" t="s">
        <v>121</v>
      </c>
      <c r="E1609" s="2">
        <v>43070</v>
      </c>
    </row>
    <row r="1610" spans="1:5" x14ac:dyDescent="0.25">
      <c r="A1610">
        <v>55895</v>
      </c>
      <c r="B1610" t="s">
        <v>706</v>
      </c>
      <c r="C1610">
        <v>1</v>
      </c>
      <c r="D1610" t="s">
        <v>121</v>
      </c>
      <c r="E1610" s="2">
        <v>43070</v>
      </c>
    </row>
    <row r="1611" spans="1:5" x14ac:dyDescent="0.25">
      <c r="A1611">
        <v>42199</v>
      </c>
      <c r="B1611" t="s">
        <v>405</v>
      </c>
      <c r="C1611">
        <v>21</v>
      </c>
      <c r="D1611" t="s">
        <v>121</v>
      </c>
      <c r="E1611" s="2">
        <v>41992</v>
      </c>
    </row>
    <row r="1612" spans="1:5" x14ac:dyDescent="0.25">
      <c r="A1612">
        <v>42201</v>
      </c>
      <c r="B1612" t="s">
        <v>405</v>
      </c>
      <c r="C1612">
        <v>21</v>
      </c>
      <c r="D1612" t="s">
        <v>121</v>
      </c>
      <c r="E1612" s="2">
        <v>41992</v>
      </c>
    </row>
    <row r="1613" spans="1:5" x14ac:dyDescent="0.25">
      <c r="A1613">
        <v>46714</v>
      </c>
      <c r="B1613" t="s">
        <v>707</v>
      </c>
      <c r="C1613">
        <v>21</v>
      </c>
      <c r="D1613" t="s">
        <v>121</v>
      </c>
      <c r="E1613" s="2">
        <v>42265</v>
      </c>
    </row>
    <row r="1614" spans="1:5" x14ac:dyDescent="0.25">
      <c r="A1614">
        <v>50058</v>
      </c>
      <c r="B1614" t="s">
        <v>708</v>
      </c>
      <c r="C1614">
        <v>1</v>
      </c>
      <c r="D1614" t="s">
        <v>121</v>
      </c>
      <c r="E1614" s="2">
        <v>42522</v>
      </c>
    </row>
    <row r="1615" spans="1:5" x14ac:dyDescent="0.25">
      <c r="A1615">
        <v>49862</v>
      </c>
      <c r="B1615" t="s">
        <v>708</v>
      </c>
      <c r="C1615">
        <v>1</v>
      </c>
      <c r="D1615" t="s">
        <v>121</v>
      </c>
      <c r="E1615" s="2">
        <v>42522</v>
      </c>
    </row>
    <row r="1616" spans="1:5" x14ac:dyDescent="0.25">
      <c r="A1616">
        <v>46873</v>
      </c>
      <c r="B1616" t="s">
        <v>708</v>
      </c>
      <c r="C1616">
        <v>2</v>
      </c>
      <c r="D1616" t="s">
        <v>121</v>
      </c>
      <c r="E1616" s="2">
        <v>42736</v>
      </c>
    </row>
    <row r="1617" spans="1:5" x14ac:dyDescent="0.25">
      <c r="A1617">
        <v>57381</v>
      </c>
      <c r="B1617" t="s">
        <v>708</v>
      </c>
      <c r="C1617">
        <v>6</v>
      </c>
      <c r="D1617" t="s">
        <v>121</v>
      </c>
      <c r="E1617" s="2">
        <v>43160</v>
      </c>
    </row>
    <row r="1618" spans="1:5" x14ac:dyDescent="0.25">
      <c r="A1618">
        <v>57382</v>
      </c>
      <c r="B1618" t="s">
        <v>708</v>
      </c>
      <c r="C1618">
        <v>6</v>
      </c>
      <c r="D1618" t="s">
        <v>121</v>
      </c>
      <c r="E1618" s="2">
        <v>43160</v>
      </c>
    </row>
    <row r="1619" spans="1:5" x14ac:dyDescent="0.25">
      <c r="A1619">
        <v>57383</v>
      </c>
      <c r="B1619" t="s">
        <v>708</v>
      </c>
      <c r="C1619">
        <v>6</v>
      </c>
      <c r="D1619" t="s">
        <v>121</v>
      </c>
      <c r="E1619" s="2">
        <v>43160</v>
      </c>
    </row>
    <row r="1620" spans="1:5" x14ac:dyDescent="0.25">
      <c r="A1620">
        <v>60471</v>
      </c>
      <c r="B1620" t="s">
        <v>708</v>
      </c>
      <c r="C1620">
        <v>10</v>
      </c>
      <c r="D1620" t="s">
        <v>121</v>
      </c>
      <c r="E1620" s="2">
        <v>43344</v>
      </c>
    </row>
    <row r="1621" spans="1:5" x14ac:dyDescent="0.25">
      <c r="A1621">
        <v>48186</v>
      </c>
      <c r="B1621" t="s">
        <v>709</v>
      </c>
      <c r="C1621">
        <v>1</v>
      </c>
      <c r="D1621" t="s">
        <v>121</v>
      </c>
      <c r="E1621" s="2">
        <v>42522</v>
      </c>
    </row>
    <row r="1622" spans="1:5" x14ac:dyDescent="0.25">
      <c r="A1622">
        <v>56894</v>
      </c>
      <c r="B1622" t="s">
        <v>709</v>
      </c>
      <c r="C1622">
        <v>4</v>
      </c>
      <c r="D1622" t="s">
        <v>121</v>
      </c>
      <c r="E1622" s="2">
        <v>43132</v>
      </c>
    </row>
    <row r="1623" spans="1:5" x14ac:dyDescent="0.25">
      <c r="A1623">
        <v>56895</v>
      </c>
      <c r="B1623" t="s">
        <v>709</v>
      </c>
      <c r="C1623">
        <v>4</v>
      </c>
      <c r="D1623" t="s">
        <v>121</v>
      </c>
      <c r="E1623" s="2">
        <v>43132</v>
      </c>
    </row>
    <row r="1624" spans="1:5" x14ac:dyDescent="0.25">
      <c r="A1624">
        <v>56896</v>
      </c>
      <c r="B1624" t="s">
        <v>709</v>
      </c>
      <c r="C1624">
        <v>4</v>
      </c>
      <c r="D1624" t="s">
        <v>121</v>
      </c>
      <c r="E1624" s="2">
        <v>43132</v>
      </c>
    </row>
    <row r="1625" spans="1:5" x14ac:dyDescent="0.25">
      <c r="A1625">
        <v>56897</v>
      </c>
      <c r="B1625" t="s">
        <v>709</v>
      </c>
      <c r="C1625">
        <v>4</v>
      </c>
      <c r="D1625" t="s">
        <v>121</v>
      </c>
      <c r="E1625" s="2">
        <v>43132</v>
      </c>
    </row>
    <row r="1626" spans="1:5" x14ac:dyDescent="0.25">
      <c r="A1626">
        <v>68857</v>
      </c>
      <c r="B1626" t="s">
        <v>710</v>
      </c>
      <c r="C1626">
        <v>8</v>
      </c>
      <c r="D1626" t="s">
        <v>121</v>
      </c>
      <c r="E1626" s="2">
        <v>43430</v>
      </c>
    </row>
    <row r="1627" spans="1:5" x14ac:dyDescent="0.25">
      <c r="A1627">
        <v>61895</v>
      </c>
      <c r="B1627" t="s">
        <v>708</v>
      </c>
      <c r="C1627">
        <v>11</v>
      </c>
      <c r="D1627" t="s">
        <v>121</v>
      </c>
      <c r="E1627" s="2">
        <v>43405</v>
      </c>
    </row>
    <row r="1628" spans="1:5" x14ac:dyDescent="0.25">
      <c r="A1628">
        <v>48800</v>
      </c>
      <c r="B1628" t="s">
        <v>711</v>
      </c>
      <c r="D1628" t="s">
        <v>121</v>
      </c>
      <c r="E1628" s="2">
        <v>42675</v>
      </c>
    </row>
    <row r="1629" spans="1:5" x14ac:dyDescent="0.25">
      <c r="A1629">
        <v>51214</v>
      </c>
      <c r="B1629" t="s">
        <v>712</v>
      </c>
      <c r="C1629">
        <v>1</v>
      </c>
      <c r="D1629" t="s">
        <v>121</v>
      </c>
      <c r="E1629" s="2">
        <v>42675</v>
      </c>
    </row>
    <row r="1630" spans="1:5" x14ac:dyDescent="0.25">
      <c r="A1630">
        <v>50937</v>
      </c>
      <c r="B1630" t="s">
        <v>713</v>
      </c>
      <c r="C1630">
        <v>1</v>
      </c>
      <c r="D1630" t="s">
        <v>121</v>
      </c>
      <c r="E1630" s="2">
        <v>42804</v>
      </c>
    </row>
    <row r="1631" spans="1:5" x14ac:dyDescent="0.25">
      <c r="A1631">
        <v>57031</v>
      </c>
      <c r="B1631" t="s">
        <v>714</v>
      </c>
      <c r="C1631">
        <v>5</v>
      </c>
      <c r="D1631" t="s">
        <v>121</v>
      </c>
      <c r="E1631" s="2">
        <v>43160</v>
      </c>
    </row>
    <row r="1632" spans="1:5" x14ac:dyDescent="0.25">
      <c r="A1632">
        <v>63708</v>
      </c>
      <c r="B1632" t="s">
        <v>708</v>
      </c>
      <c r="C1632">
        <v>12</v>
      </c>
      <c r="D1632" t="s">
        <v>121</v>
      </c>
      <c r="E1632" s="2">
        <v>43487</v>
      </c>
    </row>
    <row r="1633" spans="1:5" x14ac:dyDescent="0.25">
      <c r="A1633">
        <v>68928</v>
      </c>
      <c r="B1633" t="s">
        <v>708</v>
      </c>
      <c r="C1633">
        <v>14</v>
      </c>
      <c r="D1633" t="s">
        <v>121</v>
      </c>
      <c r="E1633" s="2">
        <v>43617</v>
      </c>
    </row>
    <row r="1634" spans="1:5" x14ac:dyDescent="0.25">
      <c r="A1634">
        <v>64220</v>
      </c>
      <c r="B1634" t="s">
        <v>708</v>
      </c>
      <c r="C1634">
        <v>13</v>
      </c>
      <c r="D1634" t="s">
        <v>121</v>
      </c>
      <c r="E1634" s="2">
        <v>43502</v>
      </c>
    </row>
    <row r="1635" spans="1:5" x14ac:dyDescent="0.25">
      <c r="A1635">
        <v>40749</v>
      </c>
      <c r="B1635" t="s">
        <v>668</v>
      </c>
      <c r="C1635">
        <v>6</v>
      </c>
      <c r="D1635" t="s">
        <v>669</v>
      </c>
      <c r="E1635" s="2">
        <v>42076</v>
      </c>
    </row>
    <row r="1636" spans="1:5" x14ac:dyDescent="0.25">
      <c r="A1636">
        <v>40797</v>
      </c>
      <c r="B1636" t="s">
        <v>668</v>
      </c>
      <c r="C1636">
        <v>6</v>
      </c>
      <c r="D1636" t="s">
        <v>669</v>
      </c>
      <c r="E1636" s="2">
        <v>42076</v>
      </c>
    </row>
    <row r="1637" spans="1:5" x14ac:dyDescent="0.25">
      <c r="A1637">
        <v>40798</v>
      </c>
      <c r="B1637" t="s">
        <v>668</v>
      </c>
      <c r="C1637">
        <v>6</v>
      </c>
      <c r="D1637" t="s">
        <v>669</v>
      </c>
      <c r="E1637" s="2">
        <v>42076</v>
      </c>
    </row>
    <row r="1638" spans="1:5" x14ac:dyDescent="0.25">
      <c r="A1638">
        <v>40799</v>
      </c>
      <c r="B1638" t="s">
        <v>668</v>
      </c>
      <c r="C1638">
        <v>6</v>
      </c>
      <c r="D1638" t="s">
        <v>669</v>
      </c>
      <c r="E1638" s="2">
        <v>42076</v>
      </c>
    </row>
    <row r="1639" spans="1:5" x14ac:dyDescent="0.25">
      <c r="A1639">
        <v>40800</v>
      </c>
      <c r="B1639" t="s">
        <v>668</v>
      </c>
      <c r="C1639">
        <v>6</v>
      </c>
      <c r="D1639" t="s">
        <v>669</v>
      </c>
      <c r="E1639" s="2">
        <v>42076</v>
      </c>
    </row>
    <row r="1640" spans="1:5" x14ac:dyDescent="0.25">
      <c r="A1640">
        <v>42195</v>
      </c>
      <c r="B1640" t="s">
        <v>668</v>
      </c>
      <c r="C1640">
        <v>7</v>
      </c>
      <c r="D1640" t="s">
        <v>669</v>
      </c>
      <c r="E1640" s="2">
        <v>42166</v>
      </c>
    </row>
    <row r="1641" spans="1:5" x14ac:dyDescent="0.25">
      <c r="A1641">
        <v>42217</v>
      </c>
      <c r="B1641" t="s">
        <v>668</v>
      </c>
      <c r="C1641">
        <v>7</v>
      </c>
      <c r="D1641" t="s">
        <v>669</v>
      </c>
      <c r="E1641" s="2">
        <v>42166</v>
      </c>
    </row>
    <row r="1642" spans="1:5" x14ac:dyDescent="0.25">
      <c r="A1642">
        <v>42218</v>
      </c>
      <c r="B1642" t="s">
        <v>668</v>
      </c>
      <c r="C1642">
        <v>7</v>
      </c>
      <c r="D1642" t="s">
        <v>669</v>
      </c>
      <c r="E1642" s="2">
        <v>42166</v>
      </c>
    </row>
    <row r="1643" spans="1:5" x14ac:dyDescent="0.25">
      <c r="A1643">
        <v>42219</v>
      </c>
      <c r="B1643" t="s">
        <v>668</v>
      </c>
      <c r="C1643">
        <v>7</v>
      </c>
      <c r="D1643" t="s">
        <v>669</v>
      </c>
      <c r="E1643" s="2">
        <v>42166</v>
      </c>
    </row>
    <row r="1644" spans="1:5" x14ac:dyDescent="0.25">
      <c r="A1644">
        <v>42220</v>
      </c>
      <c r="B1644" t="s">
        <v>668</v>
      </c>
      <c r="C1644">
        <v>7</v>
      </c>
      <c r="D1644" t="s">
        <v>669</v>
      </c>
      <c r="E1644" s="2">
        <v>42166</v>
      </c>
    </row>
    <row r="1645" spans="1:5" x14ac:dyDescent="0.25">
      <c r="A1645">
        <v>43884</v>
      </c>
      <c r="B1645" t="s">
        <v>668</v>
      </c>
      <c r="C1645">
        <v>8</v>
      </c>
      <c r="D1645" t="s">
        <v>669</v>
      </c>
      <c r="E1645" s="2">
        <v>42265</v>
      </c>
    </row>
    <row r="1646" spans="1:5" x14ac:dyDescent="0.25">
      <c r="A1646">
        <v>45296</v>
      </c>
      <c r="B1646" t="s">
        <v>668</v>
      </c>
      <c r="C1646">
        <v>9</v>
      </c>
      <c r="D1646" t="s">
        <v>669</v>
      </c>
      <c r="E1646" s="2">
        <v>42349</v>
      </c>
    </row>
    <row r="1647" spans="1:5" x14ac:dyDescent="0.25">
      <c r="A1647">
        <v>45297</v>
      </c>
      <c r="B1647" t="s">
        <v>668</v>
      </c>
      <c r="C1647">
        <v>9</v>
      </c>
      <c r="D1647" t="s">
        <v>669</v>
      </c>
      <c r="E1647" s="2">
        <v>42349</v>
      </c>
    </row>
    <row r="1648" spans="1:5" x14ac:dyDescent="0.25">
      <c r="A1648">
        <v>45298</v>
      </c>
      <c r="B1648" t="s">
        <v>668</v>
      </c>
      <c r="C1648">
        <v>9</v>
      </c>
      <c r="D1648" t="s">
        <v>669</v>
      </c>
      <c r="E1648" s="2">
        <v>42349</v>
      </c>
    </row>
    <row r="1649" spans="1:5" x14ac:dyDescent="0.25">
      <c r="A1649">
        <v>45299</v>
      </c>
      <c r="B1649" t="s">
        <v>668</v>
      </c>
      <c r="C1649">
        <v>9</v>
      </c>
      <c r="D1649" t="s">
        <v>669</v>
      </c>
      <c r="E1649" s="2">
        <v>42349</v>
      </c>
    </row>
    <row r="1650" spans="1:5" x14ac:dyDescent="0.25">
      <c r="A1650">
        <v>46819</v>
      </c>
      <c r="B1650" t="s">
        <v>668</v>
      </c>
      <c r="C1650">
        <v>10</v>
      </c>
      <c r="D1650" t="s">
        <v>669</v>
      </c>
      <c r="E1650" s="2">
        <v>42446</v>
      </c>
    </row>
    <row r="1651" spans="1:5" x14ac:dyDescent="0.25">
      <c r="A1651">
        <v>48160</v>
      </c>
      <c r="B1651" t="s">
        <v>668</v>
      </c>
      <c r="C1651">
        <v>11</v>
      </c>
      <c r="D1651" t="s">
        <v>669</v>
      </c>
      <c r="E1651" s="2">
        <v>42537</v>
      </c>
    </row>
    <row r="1652" spans="1:5" x14ac:dyDescent="0.25">
      <c r="A1652">
        <v>48159</v>
      </c>
      <c r="B1652" t="s">
        <v>668</v>
      </c>
      <c r="C1652">
        <v>11</v>
      </c>
      <c r="D1652" t="s">
        <v>669</v>
      </c>
      <c r="E1652" s="2">
        <v>42537</v>
      </c>
    </row>
    <row r="1653" spans="1:5" x14ac:dyDescent="0.25">
      <c r="A1653">
        <v>49607</v>
      </c>
      <c r="B1653" t="s">
        <v>715</v>
      </c>
      <c r="C1653">
        <v>12</v>
      </c>
      <c r="D1653" t="s">
        <v>669</v>
      </c>
      <c r="E1653" s="2">
        <v>42629</v>
      </c>
    </row>
    <row r="1654" spans="1:5" x14ac:dyDescent="0.25">
      <c r="A1654">
        <v>49608</v>
      </c>
      <c r="B1654" t="s">
        <v>668</v>
      </c>
      <c r="C1654">
        <v>12</v>
      </c>
      <c r="D1654" t="s">
        <v>669</v>
      </c>
      <c r="E1654" s="2">
        <v>42629</v>
      </c>
    </row>
    <row r="1655" spans="1:5" x14ac:dyDescent="0.25">
      <c r="A1655">
        <v>49609</v>
      </c>
      <c r="B1655" t="s">
        <v>716</v>
      </c>
      <c r="C1655">
        <v>9</v>
      </c>
      <c r="D1655" t="s">
        <v>669</v>
      </c>
      <c r="E1655" s="2">
        <v>42629</v>
      </c>
    </row>
    <row r="1656" spans="1:5" x14ac:dyDescent="0.25">
      <c r="A1656">
        <v>51372</v>
      </c>
      <c r="B1656" t="s">
        <v>715</v>
      </c>
      <c r="C1656">
        <v>13</v>
      </c>
      <c r="D1656" t="s">
        <v>669</v>
      </c>
      <c r="E1656" s="2">
        <v>42736</v>
      </c>
    </row>
    <row r="1657" spans="1:5" x14ac:dyDescent="0.25">
      <c r="A1657">
        <v>51373</v>
      </c>
      <c r="B1657" t="s">
        <v>717</v>
      </c>
      <c r="C1657">
        <v>15</v>
      </c>
      <c r="D1657" t="s">
        <v>669</v>
      </c>
      <c r="E1657" s="2">
        <v>42795</v>
      </c>
    </row>
    <row r="1658" spans="1:5" x14ac:dyDescent="0.25">
      <c r="A1658">
        <v>33775</v>
      </c>
      <c r="B1658" t="s">
        <v>715</v>
      </c>
      <c r="C1658">
        <v>14</v>
      </c>
      <c r="D1658" t="s">
        <v>669</v>
      </c>
      <c r="E1658" s="2">
        <v>42824</v>
      </c>
    </row>
    <row r="1659" spans="1:5" x14ac:dyDescent="0.25">
      <c r="A1659">
        <v>55851</v>
      </c>
      <c r="B1659" t="s">
        <v>715</v>
      </c>
      <c r="C1659">
        <v>15</v>
      </c>
      <c r="D1659" t="s">
        <v>669</v>
      </c>
      <c r="E1659" s="2">
        <v>43099</v>
      </c>
    </row>
    <row r="1660" spans="1:5" x14ac:dyDescent="0.25">
      <c r="A1660">
        <v>55852</v>
      </c>
      <c r="B1660" t="s">
        <v>715</v>
      </c>
      <c r="C1660">
        <v>15</v>
      </c>
      <c r="D1660" t="s">
        <v>669</v>
      </c>
      <c r="E1660" s="2">
        <v>43099</v>
      </c>
    </row>
    <row r="1661" spans="1:5" x14ac:dyDescent="0.25">
      <c r="A1661">
        <v>55853</v>
      </c>
      <c r="B1661" t="s">
        <v>715</v>
      </c>
      <c r="C1661">
        <v>15</v>
      </c>
      <c r="D1661" t="s">
        <v>669</v>
      </c>
      <c r="E1661" s="2">
        <v>43099</v>
      </c>
    </row>
    <row r="1662" spans="1:5" x14ac:dyDescent="0.25">
      <c r="A1662">
        <v>55854</v>
      </c>
      <c r="B1662" t="s">
        <v>715</v>
      </c>
      <c r="C1662">
        <v>15</v>
      </c>
      <c r="D1662" t="s">
        <v>669</v>
      </c>
      <c r="E1662" s="2">
        <v>43099</v>
      </c>
    </row>
    <row r="1663" spans="1:5" x14ac:dyDescent="0.25">
      <c r="A1663">
        <v>55855</v>
      </c>
      <c r="B1663" t="s">
        <v>715</v>
      </c>
      <c r="C1663">
        <v>15</v>
      </c>
      <c r="D1663" t="s">
        <v>669</v>
      </c>
      <c r="E1663" s="2">
        <v>43099</v>
      </c>
    </row>
    <row r="1664" spans="1:5" x14ac:dyDescent="0.25">
      <c r="A1664">
        <v>55856</v>
      </c>
      <c r="B1664" t="s">
        <v>715</v>
      </c>
      <c r="C1664">
        <v>15</v>
      </c>
      <c r="D1664" t="s">
        <v>669</v>
      </c>
      <c r="E1664" s="2">
        <v>43099</v>
      </c>
    </row>
    <row r="1665" spans="1:5" x14ac:dyDescent="0.25">
      <c r="A1665">
        <v>55857</v>
      </c>
      <c r="B1665" t="s">
        <v>715</v>
      </c>
      <c r="C1665">
        <v>15</v>
      </c>
      <c r="D1665" t="s">
        <v>669</v>
      </c>
      <c r="E1665" s="2">
        <v>43099</v>
      </c>
    </row>
    <row r="1666" spans="1:5" x14ac:dyDescent="0.25">
      <c r="A1666">
        <v>55858</v>
      </c>
      <c r="B1666" t="s">
        <v>715</v>
      </c>
      <c r="C1666">
        <v>15</v>
      </c>
      <c r="D1666" t="s">
        <v>669</v>
      </c>
      <c r="E1666" s="2">
        <v>43099</v>
      </c>
    </row>
    <row r="1667" spans="1:5" x14ac:dyDescent="0.25">
      <c r="A1667">
        <v>55859</v>
      </c>
      <c r="B1667" t="s">
        <v>715</v>
      </c>
      <c r="C1667">
        <v>15</v>
      </c>
      <c r="D1667" t="s">
        <v>669</v>
      </c>
      <c r="E1667" s="2">
        <v>43099</v>
      </c>
    </row>
    <row r="1668" spans="1:5" x14ac:dyDescent="0.25">
      <c r="A1668">
        <v>57802</v>
      </c>
      <c r="B1668" t="s">
        <v>718</v>
      </c>
      <c r="D1668" t="s">
        <v>669</v>
      </c>
      <c r="E1668" s="2">
        <v>43217</v>
      </c>
    </row>
    <row r="1669" spans="1:5" x14ac:dyDescent="0.25">
      <c r="A1669">
        <v>57803</v>
      </c>
      <c r="B1669" t="s">
        <v>718</v>
      </c>
      <c r="D1669" t="s">
        <v>669</v>
      </c>
      <c r="E1669" s="2">
        <v>43217</v>
      </c>
    </row>
    <row r="1670" spans="1:5" x14ac:dyDescent="0.25">
      <c r="A1670">
        <v>45300</v>
      </c>
      <c r="B1670" t="s">
        <v>716</v>
      </c>
      <c r="C1670">
        <v>6</v>
      </c>
      <c r="D1670" t="s">
        <v>669</v>
      </c>
      <c r="E1670" s="2">
        <v>42349</v>
      </c>
    </row>
    <row r="1671" spans="1:5" x14ac:dyDescent="0.25">
      <c r="A1671">
        <v>46501</v>
      </c>
      <c r="B1671" t="s">
        <v>668</v>
      </c>
      <c r="C1671">
        <v>14</v>
      </c>
      <c r="D1671" t="s">
        <v>669</v>
      </c>
      <c r="E1671" s="2">
        <v>42809</v>
      </c>
    </row>
    <row r="1672" spans="1:5" x14ac:dyDescent="0.25">
      <c r="A1672">
        <v>55818</v>
      </c>
      <c r="B1672" t="s">
        <v>668</v>
      </c>
      <c r="C1672">
        <v>15</v>
      </c>
      <c r="D1672" t="s">
        <v>669</v>
      </c>
      <c r="E1672" s="2">
        <v>43084</v>
      </c>
    </row>
    <row r="1673" spans="1:5" x14ac:dyDescent="0.25">
      <c r="A1673">
        <v>55819</v>
      </c>
      <c r="B1673" t="s">
        <v>668</v>
      </c>
      <c r="C1673">
        <v>15</v>
      </c>
      <c r="D1673" t="s">
        <v>669</v>
      </c>
      <c r="E1673" s="2">
        <v>43084</v>
      </c>
    </row>
    <row r="1674" spans="1:5" x14ac:dyDescent="0.25">
      <c r="A1674">
        <v>55820</v>
      </c>
      <c r="B1674" t="s">
        <v>668</v>
      </c>
      <c r="C1674">
        <v>15</v>
      </c>
      <c r="D1674" t="s">
        <v>669</v>
      </c>
      <c r="E1674" s="2">
        <v>43084</v>
      </c>
    </row>
    <row r="1675" spans="1:5" x14ac:dyDescent="0.25">
      <c r="A1675">
        <v>55821</v>
      </c>
      <c r="B1675" t="s">
        <v>668</v>
      </c>
      <c r="C1675">
        <v>15</v>
      </c>
      <c r="D1675" t="s">
        <v>669</v>
      </c>
      <c r="E1675" s="2">
        <v>43084</v>
      </c>
    </row>
    <row r="1676" spans="1:5" x14ac:dyDescent="0.25">
      <c r="A1676">
        <v>43886</v>
      </c>
      <c r="B1676" t="s">
        <v>719</v>
      </c>
      <c r="C1676">
        <v>1</v>
      </c>
      <c r="D1676" t="s">
        <v>669</v>
      </c>
      <c r="E1676" s="2">
        <v>41974</v>
      </c>
    </row>
    <row r="1677" spans="1:5" x14ac:dyDescent="0.25">
      <c r="A1677">
        <v>42320</v>
      </c>
      <c r="B1677" t="s">
        <v>720</v>
      </c>
      <c r="C1677">
        <v>1</v>
      </c>
      <c r="D1677" t="s">
        <v>669</v>
      </c>
      <c r="E1677" s="2">
        <v>42278</v>
      </c>
    </row>
    <row r="1678" spans="1:5" x14ac:dyDescent="0.25">
      <c r="A1678">
        <v>51333</v>
      </c>
      <c r="B1678" t="s">
        <v>720</v>
      </c>
      <c r="C1678">
        <v>2</v>
      </c>
      <c r="D1678" t="s">
        <v>669</v>
      </c>
      <c r="E1678" s="2">
        <v>42278</v>
      </c>
    </row>
    <row r="1679" spans="1:5" x14ac:dyDescent="0.25">
      <c r="A1679">
        <v>54352</v>
      </c>
      <c r="B1679" t="s">
        <v>721</v>
      </c>
      <c r="C1679">
        <v>1</v>
      </c>
      <c r="D1679" t="s">
        <v>669</v>
      </c>
      <c r="E1679" s="2">
        <v>42979</v>
      </c>
    </row>
    <row r="1680" spans="1:5" x14ac:dyDescent="0.25">
      <c r="A1680">
        <v>61187</v>
      </c>
      <c r="B1680" t="s">
        <v>647</v>
      </c>
      <c r="C1680">
        <v>1</v>
      </c>
      <c r="D1680" t="s">
        <v>669</v>
      </c>
      <c r="E1680" s="2">
        <v>43374</v>
      </c>
    </row>
    <row r="1681" spans="1:5" x14ac:dyDescent="0.25">
      <c r="A1681">
        <v>38865</v>
      </c>
      <c r="B1681" t="s">
        <v>722</v>
      </c>
      <c r="C1681">
        <v>13</v>
      </c>
      <c r="D1681" t="s">
        <v>723</v>
      </c>
      <c r="E1681" s="2">
        <v>41985</v>
      </c>
    </row>
    <row r="1682" spans="1:5" x14ac:dyDescent="0.25">
      <c r="A1682">
        <v>38964</v>
      </c>
      <c r="B1682" t="s">
        <v>722</v>
      </c>
      <c r="C1682">
        <v>13</v>
      </c>
      <c r="D1682" t="s">
        <v>723</v>
      </c>
      <c r="E1682" s="2">
        <v>41985</v>
      </c>
    </row>
    <row r="1683" spans="1:5" x14ac:dyDescent="0.25">
      <c r="A1683">
        <v>25989</v>
      </c>
      <c r="B1683" t="s">
        <v>722</v>
      </c>
      <c r="C1683">
        <v>14</v>
      </c>
      <c r="D1683" t="s">
        <v>723</v>
      </c>
      <c r="E1683" s="2">
        <v>42076</v>
      </c>
    </row>
    <row r="1684" spans="1:5" x14ac:dyDescent="0.25">
      <c r="A1684">
        <v>51747</v>
      </c>
      <c r="B1684" t="s">
        <v>724</v>
      </c>
      <c r="C1684">
        <v>1</v>
      </c>
      <c r="D1684" t="s">
        <v>723</v>
      </c>
      <c r="E1684" s="2">
        <v>42856</v>
      </c>
    </row>
    <row r="1685" spans="1:5" x14ac:dyDescent="0.25">
      <c r="A1685">
        <v>55757</v>
      </c>
      <c r="B1685" t="s">
        <v>725</v>
      </c>
      <c r="C1685">
        <v>4</v>
      </c>
      <c r="D1685" t="s">
        <v>723</v>
      </c>
      <c r="E1685" s="2">
        <v>43070</v>
      </c>
    </row>
    <row r="1686" spans="1:5" x14ac:dyDescent="0.25">
      <c r="A1686">
        <v>65621</v>
      </c>
      <c r="B1686" t="s">
        <v>725</v>
      </c>
      <c r="C1686">
        <v>10</v>
      </c>
      <c r="D1686" t="s">
        <v>723</v>
      </c>
      <c r="E1686" s="2">
        <v>43525</v>
      </c>
    </row>
    <row r="1687" spans="1:5" x14ac:dyDescent="0.25">
      <c r="A1687">
        <v>58885</v>
      </c>
      <c r="B1687" t="s">
        <v>725</v>
      </c>
      <c r="C1687">
        <v>6</v>
      </c>
      <c r="D1687" t="s">
        <v>723</v>
      </c>
      <c r="E1687" s="2">
        <v>43252</v>
      </c>
    </row>
    <row r="1688" spans="1:5" x14ac:dyDescent="0.25">
      <c r="A1688">
        <v>58886</v>
      </c>
      <c r="B1688" t="s">
        <v>725</v>
      </c>
      <c r="C1688">
        <v>6</v>
      </c>
      <c r="D1688" t="s">
        <v>723</v>
      </c>
      <c r="E1688" s="2">
        <v>43252</v>
      </c>
    </row>
    <row r="1689" spans="1:5" x14ac:dyDescent="0.25">
      <c r="A1689">
        <v>55898</v>
      </c>
      <c r="B1689" t="s">
        <v>326</v>
      </c>
      <c r="C1689">
        <v>1</v>
      </c>
      <c r="D1689" t="s">
        <v>723</v>
      </c>
      <c r="E1689" s="2">
        <v>43070</v>
      </c>
    </row>
    <row r="1690" spans="1:5" x14ac:dyDescent="0.25">
      <c r="A1690">
        <v>55899</v>
      </c>
      <c r="B1690" t="s">
        <v>326</v>
      </c>
      <c r="C1690">
        <v>1</v>
      </c>
      <c r="D1690" t="s">
        <v>723</v>
      </c>
      <c r="E1690" s="2">
        <v>43070</v>
      </c>
    </row>
    <row r="1691" spans="1:5" x14ac:dyDescent="0.25">
      <c r="A1691">
        <v>57310</v>
      </c>
      <c r="B1691" t="s">
        <v>726</v>
      </c>
      <c r="C1691">
        <v>6</v>
      </c>
      <c r="D1691" t="s">
        <v>723</v>
      </c>
      <c r="E1691" s="2">
        <v>43180</v>
      </c>
    </row>
    <row r="1692" spans="1:5" x14ac:dyDescent="0.25">
      <c r="A1692">
        <v>68884</v>
      </c>
      <c r="B1692" t="s">
        <v>727</v>
      </c>
      <c r="C1692">
        <v>1</v>
      </c>
      <c r="D1692" t="s">
        <v>723</v>
      </c>
      <c r="E1692" s="2">
        <v>43617</v>
      </c>
    </row>
    <row r="1693" spans="1:5" x14ac:dyDescent="0.25">
      <c r="A1693">
        <v>57336</v>
      </c>
      <c r="B1693" t="s">
        <v>326</v>
      </c>
      <c r="C1693">
        <v>2</v>
      </c>
      <c r="D1693" t="s">
        <v>723</v>
      </c>
      <c r="E1693" s="2">
        <v>43180</v>
      </c>
    </row>
    <row r="1694" spans="1:5" x14ac:dyDescent="0.25">
      <c r="A1694">
        <v>37837</v>
      </c>
      <c r="B1694" t="s">
        <v>597</v>
      </c>
      <c r="C1694">
        <v>5</v>
      </c>
      <c r="D1694" t="s">
        <v>728</v>
      </c>
      <c r="E1694" s="2">
        <v>42795</v>
      </c>
    </row>
    <row r="1695" spans="1:5" x14ac:dyDescent="0.25">
      <c r="A1695">
        <v>40785</v>
      </c>
      <c r="B1695" t="s">
        <v>729</v>
      </c>
      <c r="C1695">
        <v>4</v>
      </c>
      <c r="D1695" t="s">
        <v>9</v>
      </c>
      <c r="E1695" s="2">
        <v>41984</v>
      </c>
    </row>
    <row r="1696" spans="1:5" x14ac:dyDescent="0.25">
      <c r="A1696">
        <v>41237</v>
      </c>
      <c r="B1696" t="s">
        <v>730</v>
      </c>
      <c r="C1696">
        <v>1</v>
      </c>
      <c r="D1696" t="s">
        <v>9</v>
      </c>
      <c r="E1696" s="2">
        <v>42156</v>
      </c>
    </row>
    <row r="1697" spans="1:5" x14ac:dyDescent="0.25">
      <c r="A1697">
        <v>45271</v>
      </c>
      <c r="B1697" t="s">
        <v>122</v>
      </c>
      <c r="C1697">
        <v>4</v>
      </c>
      <c r="D1697" t="s">
        <v>9</v>
      </c>
      <c r="E1697" s="2">
        <v>42430</v>
      </c>
    </row>
    <row r="1698" spans="1:5" x14ac:dyDescent="0.25">
      <c r="A1698">
        <v>39139</v>
      </c>
      <c r="B1698" t="s">
        <v>731</v>
      </c>
      <c r="C1698">
        <v>1</v>
      </c>
      <c r="D1698" t="s">
        <v>96</v>
      </c>
      <c r="E1698" s="2">
        <v>42075</v>
      </c>
    </row>
    <row r="1699" spans="1:5" x14ac:dyDescent="0.25">
      <c r="A1699">
        <v>42245</v>
      </c>
      <c r="B1699" t="s">
        <v>731</v>
      </c>
      <c r="C1699">
        <v>2</v>
      </c>
      <c r="D1699" t="s">
        <v>96</v>
      </c>
      <c r="E1699" s="2">
        <v>42265</v>
      </c>
    </row>
    <row r="1700" spans="1:5" x14ac:dyDescent="0.25">
      <c r="A1700">
        <v>39145</v>
      </c>
      <c r="B1700" t="s">
        <v>732</v>
      </c>
      <c r="C1700">
        <v>16</v>
      </c>
      <c r="D1700" t="s">
        <v>733</v>
      </c>
      <c r="E1700" s="2">
        <v>42064</v>
      </c>
    </row>
    <row r="1701" spans="1:5" x14ac:dyDescent="0.25">
      <c r="A1701">
        <v>55359</v>
      </c>
      <c r="B1701" t="s">
        <v>734</v>
      </c>
      <c r="C1701">
        <v>3</v>
      </c>
      <c r="D1701" t="s">
        <v>735</v>
      </c>
      <c r="E1701" s="2">
        <v>43101</v>
      </c>
    </row>
    <row r="1702" spans="1:5" x14ac:dyDescent="0.25">
      <c r="A1702">
        <v>37845</v>
      </c>
      <c r="B1702" t="s">
        <v>736</v>
      </c>
      <c r="C1702">
        <v>19</v>
      </c>
      <c r="D1702" t="s">
        <v>735</v>
      </c>
      <c r="E1702" s="2">
        <v>41974</v>
      </c>
    </row>
    <row r="1703" spans="1:5" x14ac:dyDescent="0.25">
      <c r="A1703">
        <v>39143</v>
      </c>
      <c r="B1703" t="s">
        <v>736</v>
      </c>
      <c r="C1703">
        <v>20</v>
      </c>
      <c r="D1703" t="s">
        <v>735</v>
      </c>
      <c r="E1703" s="2">
        <v>42064</v>
      </c>
    </row>
    <row r="1704" spans="1:5" x14ac:dyDescent="0.25">
      <c r="A1704">
        <v>37848</v>
      </c>
      <c r="B1704" t="s">
        <v>737</v>
      </c>
      <c r="C1704">
        <v>18</v>
      </c>
      <c r="D1704" t="s">
        <v>36</v>
      </c>
      <c r="E1704" s="2">
        <v>41985</v>
      </c>
    </row>
    <row r="1705" spans="1:5" x14ac:dyDescent="0.25">
      <c r="A1705">
        <v>39146</v>
      </c>
      <c r="B1705" t="s">
        <v>737</v>
      </c>
      <c r="C1705">
        <v>19</v>
      </c>
      <c r="D1705" t="s">
        <v>36</v>
      </c>
      <c r="E1705" s="2">
        <v>42075</v>
      </c>
    </row>
    <row r="1706" spans="1:5" x14ac:dyDescent="0.25">
      <c r="A1706">
        <v>42138</v>
      </c>
      <c r="B1706" t="s">
        <v>737</v>
      </c>
      <c r="C1706">
        <v>20</v>
      </c>
      <c r="D1706" t="s">
        <v>36</v>
      </c>
      <c r="E1706" s="2">
        <v>42248</v>
      </c>
    </row>
    <row r="1707" spans="1:5" x14ac:dyDescent="0.25">
      <c r="A1707">
        <v>42139</v>
      </c>
      <c r="B1707" t="s">
        <v>737</v>
      </c>
      <c r="C1707">
        <v>20</v>
      </c>
      <c r="D1707" t="s">
        <v>36</v>
      </c>
      <c r="E1707" s="2">
        <v>42248</v>
      </c>
    </row>
    <row r="1708" spans="1:5" x14ac:dyDescent="0.25">
      <c r="A1708">
        <v>43844</v>
      </c>
      <c r="B1708" t="s">
        <v>737</v>
      </c>
      <c r="C1708">
        <v>21</v>
      </c>
      <c r="D1708" t="s">
        <v>36</v>
      </c>
      <c r="E1708" s="2">
        <v>42349</v>
      </c>
    </row>
    <row r="1709" spans="1:5" x14ac:dyDescent="0.25">
      <c r="A1709">
        <v>43720</v>
      </c>
      <c r="B1709" t="s">
        <v>144</v>
      </c>
      <c r="C1709">
        <v>1</v>
      </c>
      <c r="D1709" t="s">
        <v>36</v>
      </c>
      <c r="E1709" s="2">
        <v>42339</v>
      </c>
    </row>
    <row r="1710" spans="1:5" x14ac:dyDescent="0.25">
      <c r="A1710">
        <v>48144</v>
      </c>
      <c r="B1710" t="s">
        <v>144</v>
      </c>
      <c r="C1710">
        <v>2</v>
      </c>
      <c r="D1710" t="s">
        <v>36</v>
      </c>
      <c r="E1710" s="2">
        <v>42767</v>
      </c>
    </row>
    <row r="1711" spans="1:5" x14ac:dyDescent="0.25">
      <c r="A1711">
        <v>49123</v>
      </c>
      <c r="B1711" t="s">
        <v>144</v>
      </c>
      <c r="C1711">
        <v>2</v>
      </c>
      <c r="D1711" t="s">
        <v>36</v>
      </c>
      <c r="E1711" s="2">
        <v>42767</v>
      </c>
    </row>
    <row r="1712" spans="1:5" x14ac:dyDescent="0.25">
      <c r="A1712">
        <v>49121</v>
      </c>
      <c r="B1712" t="s">
        <v>144</v>
      </c>
      <c r="C1712">
        <v>2</v>
      </c>
      <c r="D1712" t="s">
        <v>36</v>
      </c>
      <c r="E1712" s="2">
        <v>42767</v>
      </c>
    </row>
    <row r="1713" spans="1:5" x14ac:dyDescent="0.25">
      <c r="A1713">
        <v>49404</v>
      </c>
      <c r="B1713" t="s">
        <v>144</v>
      </c>
      <c r="C1713">
        <v>2</v>
      </c>
      <c r="D1713" t="s">
        <v>36</v>
      </c>
      <c r="E1713" s="2">
        <v>42767</v>
      </c>
    </row>
    <row r="1714" spans="1:5" x14ac:dyDescent="0.25">
      <c r="A1714">
        <v>51228</v>
      </c>
      <c r="B1714" t="s">
        <v>144</v>
      </c>
      <c r="C1714">
        <v>3</v>
      </c>
      <c r="D1714" t="s">
        <v>36</v>
      </c>
      <c r="E1714" s="2">
        <v>42795</v>
      </c>
    </row>
    <row r="1715" spans="1:5" x14ac:dyDescent="0.25">
      <c r="A1715">
        <v>51965</v>
      </c>
      <c r="B1715" t="s">
        <v>144</v>
      </c>
      <c r="C1715">
        <v>4</v>
      </c>
      <c r="D1715" t="s">
        <v>36</v>
      </c>
      <c r="E1715" s="2">
        <v>42843</v>
      </c>
    </row>
    <row r="1716" spans="1:5" x14ac:dyDescent="0.25">
      <c r="A1716">
        <v>46296</v>
      </c>
      <c r="B1716" t="s">
        <v>738</v>
      </c>
      <c r="C1716">
        <v>1</v>
      </c>
      <c r="D1716" t="s">
        <v>36</v>
      </c>
      <c r="E1716" s="2">
        <v>42522</v>
      </c>
    </row>
    <row r="1717" spans="1:5" x14ac:dyDescent="0.25">
      <c r="A1717">
        <v>46674</v>
      </c>
      <c r="B1717" t="s">
        <v>739</v>
      </c>
      <c r="C1717">
        <v>3</v>
      </c>
      <c r="D1717" t="s">
        <v>36</v>
      </c>
      <c r="E1717" s="2">
        <v>42629</v>
      </c>
    </row>
    <row r="1718" spans="1:5" x14ac:dyDescent="0.25">
      <c r="A1718">
        <v>54420</v>
      </c>
      <c r="B1718" t="s">
        <v>739</v>
      </c>
      <c r="C1718">
        <v>7</v>
      </c>
      <c r="D1718" t="s">
        <v>36</v>
      </c>
      <c r="E1718" s="2">
        <v>42979</v>
      </c>
    </row>
    <row r="1719" spans="1:5" x14ac:dyDescent="0.25">
      <c r="A1719">
        <v>54421</v>
      </c>
      <c r="B1719" t="s">
        <v>739</v>
      </c>
      <c r="C1719">
        <v>7</v>
      </c>
      <c r="D1719" t="s">
        <v>36</v>
      </c>
      <c r="E1719" s="2">
        <v>42979</v>
      </c>
    </row>
    <row r="1720" spans="1:5" x14ac:dyDescent="0.25">
      <c r="A1720">
        <v>54422</v>
      </c>
      <c r="B1720" t="s">
        <v>739</v>
      </c>
      <c r="C1720">
        <v>7</v>
      </c>
      <c r="D1720" t="s">
        <v>36</v>
      </c>
      <c r="E1720" s="2">
        <v>42979</v>
      </c>
    </row>
    <row r="1721" spans="1:5" x14ac:dyDescent="0.25">
      <c r="A1721">
        <v>56327</v>
      </c>
      <c r="B1721" t="s">
        <v>740</v>
      </c>
      <c r="C1721">
        <v>1</v>
      </c>
      <c r="D1721" t="s">
        <v>36</v>
      </c>
      <c r="E1721" s="2">
        <v>43070</v>
      </c>
    </row>
    <row r="1722" spans="1:5" x14ac:dyDescent="0.25">
      <c r="A1722">
        <v>56328</v>
      </c>
      <c r="B1722" t="s">
        <v>740</v>
      </c>
      <c r="C1722">
        <v>1</v>
      </c>
      <c r="D1722" t="s">
        <v>36</v>
      </c>
      <c r="E1722" s="2">
        <v>43070</v>
      </c>
    </row>
    <row r="1723" spans="1:5" x14ac:dyDescent="0.25">
      <c r="A1723">
        <v>56329</v>
      </c>
      <c r="B1723" t="s">
        <v>740</v>
      </c>
      <c r="C1723">
        <v>1</v>
      </c>
      <c r="D1723" t="s">
        <v>36</v>
      </c>
      <c r="E1723" s="2">
        <v>43070</v>
      </c>
    </row>
    <row r="1724" spans="1:5" x14ac:dyDescent="0.25">
      <c r="A1724">
        <v>57313</v>
      </c>
      <c r="B1724" t="s">
        <v>740</v>
      </c>
      <c r="C1724">
        <v>2</v>
      </c>
      <c r="D1724" t="s">
        <v>36</v>
      </c>
      <c r="E1724" s="2">
        <v>43180</v>
      </c>
    </row>
    <row r="1725" spans="1:5" x14ac:dyDescent="0.25">
      <c r="A1725">
        <v>57314</v>
      </c>
      <c r="B1725" t="s">
        <v>740</v>
      </c>
      <c r="C1725">
        <v>2</v>
      </c>
      <c r="D1725" t="s">
        <v>36</v>
      </c>
      <c r="E1725" s="2">
        <v>43180</v>
      </c>
    </row>
    <row r="1726" spans="1:5" x14ac:dyDescent="0.25">
      <c r="A1726">
        <v>57124</v>
      </c>
      <c r="B1726" t="s">
        <v>37</v>
      </c>
      <c r="C1726">
        <v>1</v>
      </c>
      <c r="D1726" t="s">
        <v>36</v>
      </c>
      <c r="E1726" s="2">
        <v>43180</v>
      </c>
    </row>
    <row r="1727" spans="1:5" x14ac:dyDescent="0.25">
      <c r="A1727">
        <v>57311</v>
      </c>
      <c r="B1727" t="s">
        <v>37</v>
      </c>
      <c r="C1727">
        <v>2</v>
      </c>
      <c r="D1727" t="s">
        <v>36</v>
      </c>
      <c r="E1727" s="2">
        <v>43180</v>
      </c>
    </row>
    <row r="1728" spans="1:5" x14ac:dyDescent="0.25">
      <c r="A1728">
        <v>57312</v>
      </c>
      <c r="B1728" t="s">
        <v>37</v>
      </c>
      <c r="C1728">
        <v>2</v>
      </c>
      <c r="D1728" t="s">
        <v>36</v>
      </c>
      <c r="E1728" s="2">
        <v>43180</v>
      </c>
    </row>
    <row r="1729" spans="1:5" x14ac:dyDescent="0.25">
      <c r="A1729">
        <v>56330</v>
      </c>
      <c r="B1729" t="s">
        <v>741</v>
      </c>
      <c r="C1729">
        <v>1</v>
      </c>
      <c r="D1729" t="s">
        <v>36</v>
      </c>
      <c r="E1729" s="2">
        <v>43071</v>
      </c>
    </row>
    <row r="1730" spans="1:5" x14ac:dyDescent="0.25">
      <c r="A1730">
        <v>56331</v>
      </c>
      <c r="B1730" t="s">
        <v>741</v>
      </c>
      <c r="C1730">
        <v>1</v>
      </c>
      <c r="D1730" t="s">
        <v>36</v>
      </c>
      <c r="E1730" s="2">
        <v>43071</v>
      </c>
    </row>
    <row r="1731" spans="1:5" x14ac:dyDescent="0.25">
      <c r="A1731">
        <v>56332</v>
      </c>
      <c r="B1731" t="s">
        <v>741</v>
      </c>
      <c r="C1731">
        <v>1</v>
      </c>
      <c r="D1731" t="s">
        <v>36</v>
      </c>
      <c r="E1731" s="2">
        <v>43071</v>
      </c>
    </row>
    <row r="1732" spans="1:5" x14ac:dyDescent="0.25">
      <c r="A1732">
        <v>56334</v>
      </c>
      <c r="B1732" t="s">
        <v>742</v>
      </c>
      <c r="C1732">
        <v>1</v>
      </c>
      <c r="D1732" t="s">
        <v>36</v>
      </c>
      <c r="E1732" s="2">
        <v>43072</v>
      </c>
    </row>
    <row r="1733" spans="1:5" x14ac:dyDescent="0.25">
      <c r="A1733">
        <v>56335</v>
      </c>
      <c r="B1733" t="s">
        <v>742</v>
      </c>
      <c r="C1733">
        <v>1</v>
      </c>
      <c r="D1733" t="s">
        <v>36</v>
      </c>
      <c r="E1733" s="2">
        <v>43072</v>
      </c>
    </row>
    <row r="1734" spans="1:5" x14ac:dyDescent="0.25">
      <c r="A1734">
        <v>56336</v>
      </c>
      <c r="B1734" t="s">
        <v>742</v>
      </c>
      <c r="C1734">
        <v>1</v>
      </c>
      <c r="D1734" t="s">
        <v>36</v>
      </c>
      <c r="E1734" s="2">
        <v>43072</v>
      </c>
    </row>
    <row r="1735" spans="1:5" x14ac:dyDescent="0.25">
      <c r="A1735">
        <v>57315</v>
      </c>
      <c r="B1735" t="s">
        <v>742</v>
      </c>
      <c r="C1735">
        <v>2</v>
      </c>
      <c r="D1735" t="s">
        <v>36</v>
      </c>
      <c r="E1735" s="2">
        <v>43180</v>
      </c>
    </row>
    <row r="1736" spans="1:5" x14ac:dyDescent="0.25">
      <c r="A1736">
        <v>56333</v>
      </c>
      <c r="B1736" t="s">
        <v>743</v>
      </c>
      <c r="C1736">
        <v>1</v>
      </c>
      <c r="D1736" t="s">
        <v>36</v>
      </c>
      <c r="E1736" s="2">
        <v>43073</v>
      </c>
    </row>
    <row r="1737" spans="1:5" x14ac:dyDescent="0.25">
      <c r="A1737">
        <v>56337</v>
      </c>
      <c r="B1737" t="s">
        <v>743</v>
      </c>
      <c r="C1737">
        <v>1</v>
      </c>
      <c r="D1737" t="s">
        <v>36</v>
      </c>
      <c r="E1737" s="2">
        <v>43073</v>
      </c>
    </row>
    <row r="1738" spans="1:5" x14ac:dyDescent="0.25">
      <c r="A1738">
        <v>56338</v>
      </c>
      <c r="B1738" t="s">
        <v>743</v>
      </c>
      <c r="C1738">
        <v>1</v>
      </c>
      <c r="D1738" t="s">
        <v>36</v>
      </c>
      <c r="E1738" s="2">
        <v>43073</v>
      </c>
    </row>
    <row r="1739" spans="1:5" x14ac:dyDescent="0.25">
      <c r="A1739">
        <v>46675</v>
      </c>
      <c r="B1739" t="s">
        <v>744</v>
      </c>
      <c r="C1739">
        <v>1</v>
      </c>
      <c r="D1739" t="s">
        <v>36</v>
      </c>
      <c r="E1739" s="2">
        <v>42537</v>
      </c>
    </row>
    <row r="1740" spans="1:5" x14ac:dyDescent="0.25">
      <c r="A1740">
        <v>38687</v>
      </c>
      <c r="B1740" t="s">
        <v>745</v>
      </c>
      <c r="C1740">
        <v>1</v>
      </c>
      <c r="D1740" t="s">
        <v>36</v>
      </c>
      <c r="E1740" s="2">
        <v>42054</v>
      </c>
    </row>
    <row r="1741" spans="1:5" x14ac:dyDescent="0.25">
      <c r="A1741">
        <v>48153</v>
      </c>
      <c r="B1741" t="s">
        <v>739</v>
      </c>
      <c r="C1741">
        <v>3</v>
      </c>
      <c r="D1741" t="s">
        <v>36</v>
      </c>
      <c r="E1741" s="2">
        <v>42629</v>
      </c>
    </row>
    <row r="1742" spans="1:5" x14ac:dyDescent="0.25">
      <c r="A1742">
        <v>59241</v>
      </c>
      <c r="B1742" t="s">
        <v>742</v>
      </c>
      <c r="C1742">
        <v>6</v>
      </c>
      <c r="D1742" t="s">
        <v>36</v>
      </c>
      <c r="E1742" s="2">
        <v>43297</v>
      </c>
    </row>
    <row r="1743" spans="1:5" x14ac:dyDescent="0.25">
      <c r="A1743">
        <v>59242</v>
      </c>
      <c r="B1743" t="s">
        <v>742</v>
      </c>
      <c r="C1743">
        <v>7</v>
      </c>
      <c r="D1743" t="s">
        <v>36</v>
      </c>
      <c r="E1743" s="2">
        <v>43297</v>
      </c>
    </row>
    <row r="1744" spans="1:5" x14ac:dyDescent="0.25">
      <c r="A1744">
        <v>50272</v>
      </c>
      <c r="B1744" t="s">
        <v>746</v>
      </c>
      <c r="C1744">
        <v>3</v>
      </c>
      <c r="D1744" t="s">
        <v>36</v>
      </c>
      <c r="E1744" s="2">
        <v>42795</v>
      </c>
    </row>
    <row r="1745" spans="1:5" x14ac:dyDescent="0.25">
      <c r="A1745">
        <v>36223</v>
      </c>
      <c r="B1745" t="s">
        <v>747</v>
      </c>
      <c r="C1745">
        <v>8</v>
      </c>
      <c r="D1745" t="s">
        <v>11</v>
      </c>
      <c r="E1745" s="2">
        <v>41930</v>
      </c>
    </row>
    <row r="1746" spans="1:5" x14ac:dyDescent="0.25">
      <c r="A1746">
        <v>36226</v>
      </c>
      <c r="B1746" t="s">
        <v>748</v>
      </c>
      <c r="C1746">
        <v>7</v>
      </c>
      <c r="D1746" t="s">
        <v>11</v>
      </c>
      <c r="E1746" s="2">
        <v>41974</v>
      </c>
    </row>
    <row r="1747" spans="1:5" x14ac:dyDescent="0.25">
      <c r="A1747">
        <v>38651</v>
      </c>
      <c r="B1747" t="s">
        <v>748</v>
      </c>
      <c r="C1747">
        <v>9</v>
      </c>
      <c r="D1747" t="s">
        <v>11</v>
      </c>
      <c r="E1747" s="2">
        <v>42064</v>
      </c>
    </row>
    <row r="1748" spans="1:5" x14ac:dyDescent="0.25">
      <c r="A1748">
        <v>38653</v>
      </c>
      <c r="B1748" t="s">
        <v>748</v>
      </c>
      <c r="C1748">
        <v>9</v>
      </c>
      <c r="D1748" t="s">
        <v>11</v>
      </c>
      <c r="E1748" s="2">
        <v>42064</v>
      </c>
    </row>
    <row r="1749" spans="1:5" x14ac:dyDescent="0.25">
      <c r="A1749">
        <v>39011</v>
      </c>
      <c r="B1749" t="s">
        <v>748</v>
      </c>
      <c r="C1749">
        <v>9</v>
      </c>
      <c r="D1749" t="s">
        <v>11</v>
      </c>
      <c r="E1749" s="2">
        <v>42064</v>
      </c>
    </row>
    <row r="1750" spans="1:5" x14ac:dyDescent="0.25">
      <c r="A1750">
        <v>39061</v>
      </c>
      <c r="B1750" t="s">
        <v>748</v>
      </c>
      <c r="C1750">
        <v>9</v>
      </c>
      <c r="D1750" t="s">
        <v>11</v>
      </c>
      <c r="E1750" s="2">
        <v>42064</v>
      </c>
    </row>
    <row r="1751" spans="1:5" x14ac:dyDescent="0.25">
      <c r="A1751">
        <v>39259</v>
      </c>
      <c r="B1751" t="s">
        <v>749</v>
      </c>
      <c r="C1751">
        <v>5</v>
      </c>
      <c r="D1751" t="s">
        <v>11</v>
      </c>
      <c r="E1751" s="2">
        <v>42064</v>
      </c>
    </row>
    <row r="1752" spans="1:5" x14ac:dyDescent="0.25">
      <c r="A1752">
        <v>38650</v>
      </c>
      <c r="B1752" t="s">
        <v>747</v>
      </c>
      <c r="C1752">
        <v>9</v>
      </c>
      <c r="D1752" t="s">
        <v>11</v>
      </c>
      <c r="E1752" s="2">
        <v>42064</v>
      </c>
    </row>
    <row r="1753" spans="1:5" x14ac:dyDescent="0.25">
      <c r="A1753">
        <v>40003</v>
      </c>
      <c r="B1753" t="s">
        <v>39</v>
      </c>
      <c r="C1753">
        <v>7</v>
      </c>
      <c r="D1753" t="s">
        <v>11</v>
      </c>
      <c r="E1753" s="2">
        <v>42156</v>
      </c>
    </row>
    <row r="1754" spans="1:5" x14ac:dyDescent="0.25">
      <c r="A1754">
        <v>40051</v>
      </c>
      <c r="B1754" t="s">
        <v>39</v>
      </c>
      <c r="C1754">
        <v>7</v>
      </c>
      <c r="D1754" t="s">
        <v>11</v>
      </c>
      <c r="E1754" s="2">
        <v>42156</v>
      </c>
    </row>
    <row r="1755" spans="1:5" x14ac:dyDescent="0.25">
      <c r="A1755">
        <v>40687</v>
      </c>
      <c r="B1755" t="s">
        <v>749</v>
      </c>
      <c r="C1755">
        <v>6</v>
      </c>
      <c r="D1755" t="s">
        <v>11</v>
      </c>
      <c r="E1755" s="2">
        <v>42167</v>
      </c>
    </row>
    <row r="1756" spans="1:5" x14ac:dyDescent="0.25">
      <c r="A1756">
        <v>40686</v>
      </c>
      <c r="B1756" t="s">
        <v>747</v>
      </c>
      <c r="C1756">
        <v>10</v>
      </c>
      <c r="D1756" t="s">
        <v>11</v>
      </c>
      <c r="E1756" s="2">
        <v>42167</v>
      </c>
    </row>
    <row r="1757" spans="1:5" x14ac:dyDescent="0.25">
      <c r="A1757">
        <v>40689</v>
      </c>
      <c r="B1757" t="s">
        <v>750</v>
      </c>
      <c r="C1757">
        <v>3</v>
      </c>
      <c r="D1757" t="s">
        <v>11</v>
      </c>
      <c r="E1757" s="2">
        <v>42230</v>
      </c>
    </row>
    <row r="1758" spans="1:5" x14ac:dyDescent="0.25">
      <c r="A1758">
        <v>42187</v>
      </c>
      <c r="B1758" t="s">
        <v>39</v>
      </c>
      <c r="C1758">
        <v>8</v>
      </c>
      <c r="D1758" t="s">
        <v>11</v>
      </c>
      <c r="E1758" s="2">
        <v>42230</v>
      </c>
    </row>
    <row r="1759" spans="1:5" x14ac:dyDescent="0.25">
      <c r="A1759">
        <v>40875</v>
      </c>
      <c r="B1759" t="s">
        <v>39</v>
      </c>
      <c r="C1759">
        <v>9</v>
      </c>
      <c r="D1759" t="s">
        <v>11</v>
      </c>
      <c r="E1759" s="2">
        <v>42230</v>
      </c>
    </row>
    <row r="1760" spans="1:5" x14ac:dyDescent="0.25">
      <c r="A1760">
        <v>42189</v>
      </c>
      <c r="B1760" t="s">
        <v>749</v>
      </c>
      <c r="C1760">
        <v>7</v>
      </c>
      <c r="D1760" t="s">
        <v>11</v>
      </c>
      <c r="E1760" s="2">
        <v>42257</v>
      </c>
    </row>
    <row r="1761" spans="1:5" x14ac:dyDescent="0.25">
      <c r="A1761">
        <v>42188</v>
      </c>
      <c r="B1761" t="s">
        <v>747</v>
      </c>
      <c r="C1761">
        <v>11</v>
      </c>
      <c r="D1761" t="s">
        <v>11</v>
      </c>
      <c r="E1761" s="2">
        <v>42257</v>
      </c>
    </row>
    <row r="1762" spans="1:5" x14ac:dyDescent="0.25">
      <c r="A1762">
        <v>43242</v>
      </c>
      <c r="B1762" t="s">
        <v>39</v>
      </c>
      <c r="C1762">
        <v>10</v>
      </c>
      <c r="D1762" t="s">
        <v>11</v>
      </c>
      <c r="E1762" s="2">
        <v>42353</v>
      </c>
    </row>
    <row r="1763" spans="1:5" x14ac:dyDescent="0.25">
      <c r="A1763">
        <v>43243</v>
      </c>
      <c r="B1763" t="s">
        <v>39</v>
      </c>
      <c r="C1763">
        <v>10</v>
      </c>
      <c r="D1763" t="s">
        <v>11</v>
      </c>
      <c r="E1763" s="2">
        <v>42353</v>
      </c>
    </row>
    <row r="1764" spans="1:5" x14ac:dyDescent="0.25">
      <c r="A1764">
        <v>43246</v>
      </c>
      <c r="B1764" t="s">
        <v>748</v>
      </c>
      <c r="C1764">
        <v>14</v>
      </c>
      <c r="D1764" t="s">
        <v>11</v>
      </c>
      <c r="E1764" s="2">
        <v>42309</v>
      </c>
    </row>
    <row r="1765" spans="1:5" x14ac:dyDescent="0.25">
      <c r="A1765">
        <v>43338</v>
      </c>
      <c r="B1765" t="s">
        <v>39</v>
      </c>
      <c r="C1765">
        <v>10</v>
      </c>
      <c r="D1765" t="s">
        <v>11</v>
      </c>
      <c r="E1765" s="2">
        <v>42353</v>
      </c>
    </row>
    <row r="1766" spans="1:5" x14ac:dyDescent="0.25">
      <c r="A1766">
        <v>43339</v>
      </c>
      <c r="B1766" t="s">
        <v>39</v>
      </c>
      <c r="C1766">
        <v>10</v>
      </c>
      <c r="D1766" t="s">
        <v>11</v>
      </c>
      <c r="E1766" s="2">
        <v>42353</v>
      </c>
    </row>
    <row r="1767" spans="1:5" x14ac:dyDescent="0.25">
      <c r="A1767">
        <v>43361</v>
      </c>
      <c r="B1767" t="s">
        <v>39</v>
      </c>
      <c r="C1767">
        <v>10</v>
      </c>
      <c r="D1767" t="s">
        <v>11</v>
      </c>
      <c r="E1767" s="2">
        <v>42353</v>
      </c>
    </row>
    <row r="1768" spans="1:5" x14ac:dyDescent="0.25">
      <c r="A1768">
        <v>44738</v>
      </c>
      <c r="B1768" t="s">
        <v>749</v>
      </c>
      <c r="C1768">
        <v>8</v>
      </c>
      <c r="D1768" t="s">
        <v>11</v>
      </c>
      <c r="E1768" s="2">
        <v>42384</v>
      </c>
    </row>
    <row r="1769" spans="1:5" x14ac:dyDescent="0.25">
      <c r="A1769">
        <v>44739</v>
      </c>
      <c r="B1769" t="s">
        <v>747</v>
      </c>
      <c r="C1769">
        <v>12</v>
      </c>
      <c r="D1769" t="s">
        <v>11</v>
      </c>
      <c r="E1769" s="2">
        <v>42384</v>
      </c>
    </row>
    <row r="1770" spans="1:5" x14ac:dyDescent="0.25">
      <c r="A1770">
        <v>44740</v>
      </c>
      <c r="B1770" t="s">
        <v>750</v>
      </c>
      <c r="C1770">
        <v>4</v>
      </c>
      <c r="D1770" t="s">
        <v>11</v>
      </c>
      <c r="E1770" s="2">
        <v>42387</v>
      </c>
    </row>
    <row r="1771" spans="1:5" x14ac:dyDescent="0.25">
      <c r="A1771">
        <v>44741</v>
      </c>
      <c r="B1771" t="s">
        <v>39</v>
      </c>
      <c r="C1771">
        <v>12</v>
      </c>
      <c r="D1771" t="s">
        <v>11</v>
      </c>
      <c r="E1771" s="2">
        <v>42416</v>
      </c>
    </row>
    <row r="1772" spans="1:5" x14ac:dyDescent="0.25">
      <c r="A1772">
        <v>44419</v>
      </c>
      <c r="B1772" t="s">
        <v>39</v>
      </c>
      <c r="C1772">
        <v>11</v>
      </c>
      <c r="D1772" t="s">
        <v>11</v>
      </c>
      <c r="E1772" s="2">
        <v>42411</v>
      </c>
    </row>
    <row r="1773" spans="1:5" x14ac:dyDescent="0.25">
      <c r="A1773">
        <v>45316</v>
      </c>
      <c r="B1773" t="s">
        <v>39</v>
      </c>
      <c r="C1773">
        <v>14</v>
      </c>
      <c r="D1773" t="s">
        <v>11</v>
      </c>
      <c r="E1773" s="2">
        <v>42440</v>
      </c>
    </row>
    <row r="1774" spans="1:5" x14ac:dyDescent="0.25">
      <c r="A1774">
        <v>45315</v>
      </c>
      <c r="B1774" t="s">
        <v>750</v>
      </c>
      <c r="C1774">
        <v>6</v>
      </c>
      <c r="D1774" t="s">
        <v>11</v>
      </c>
      <c r="E1774" s="2">
        <v>42440</v>
      </c>
    </row>
    <row r="1775" spans="1:5" x14ac:dyDescent="0.25">
      <c r="A1775">
        <v>44912</v>
      </c>
      <c r="B1775" t="s">
        <v>751</v>
      </c>
      <c r="C1775">
        <v>1</v>
      </c>
      <c r="D1775" t="s">
        <v>11</v>
      </c>
      <c r="E1775" s="2">
        <v>42430</v>
      </c>
    </row>
    <row r="1776" spans="1:5" x14ac:dyDescent="0.25">
      <c r="A1776">
        <v>46709</v>
      </c>
      <c r="B1776" t="s">
        <v>749</v>
      </c>
      <c r="C1776">
        <v>9</v>
      </c>
      <c r="D1776" t="s">
        <v>11</v>
      </c>
      <c r="E1776" s="2">
        <v>42536</v>
      </c>
    </row>
    <row r="1777" spans="1:5" x14ac:dyDescent="0.25">
      <c r="A1777">
        <v>46708</v>
      </c>
      <c r="B1777" t="s">
        <v>747</v>
      </c>
      <c r="C1777">
        <v>13</v>
      </c>
      <c r="D1777" t="s">
        <v>11</v>
      </c>
      <c r="E1777" s="2">
        <v>42536</v>
      </c>
    </row>
    <row r="1778" spans="1:5" x14ac:dyDescent="0.25">
      <c r="A1778">
        <v>47918</v>
      </c>
      <c r="B1778" t="s">
        <v>747</v>
      </c>
      <c r="C1778">
        <v>14</v>
      </c>
      <c r="D1778" t="s">
        <v>11</v>
      </c>
      <c r="E1778" s="2">
        <v>42628</v>
      </c>
    </row>
    <row r="1779" spans="1:5" x14ac:dyDescent="0.25">
      <c r="A1779">
        <v>47795</v>
      </c>
      <c r="B1779" t="s">
        <v>481</v>
      </c>
      <c r="C1779">
        <v>1</v>
      </c>
      <c r="D1779" t="s">
        <v>11</v>
      </c>
      <c r="E1779" s="2">
        <v>42628</v>
      </c>
    </row>
    <row r="1780" spans="1:5" x14ac:dyDescent="0.25">
      <c r="A1780">
        <v>48434</v>
      </c>
      <c r="B1780" t="s">
        <v>752</v>
      </c>
      <c r="C1780">
        <v>1</v>
      </c>
      <c r="D1780" t="s">
        <v>11</v>
      </c>
      <c r="E1780" s="2">
        <v>42644</v>
      </c>
    </row>
    <row r="1781" spans="1:5" x14ac:dyDescent="0.25">
      <c r="A1781">
        <v>49512</v>
      </c>
      <c r="B1781" t="s">
        <v>39</v>
      </c>
      <c r="C1781">
        <v>7.21</v>
      </c>
      <c r="D1781" t="s">
        <v>11</v>
      </c>
      <c r="E1781" s="2">
        <v>42675</v>
      </c>
    </row>
    <row r="1782" spans="1:5" x14ac:dyDescent="0.25">
      <c r="A1782">
        <v>49513</v>
      </c>
      <c r="B1782" t="s">
        <v>481</v>
      </c>
      <c r="C1782">
        <v>1</v>
      </c>
      <c r="D1782" t="s">
        <v>11</v>
      </c>
      <c r="E1782" s="2">
        <v>42712</v>
      </c>
    </row>
    <row r="1783" spans="1:5" x14ac:dyDescent="0.25">
      <c r="A1783">
        <v>49514</v>
      </c>
      <c r="B1783" t="s">
        <v>39</v>
      </c>
      <c r="C1783">
        <v>7.31</v>
      </c>
      <c r="D1783" t="s">
        <v>11</v>
      </c>
      <c r="E1783" s="2">
        <v>42741</v>
      </c>
    </row>
    <row r="1784" spans="1:5" x14ac:dyDescent="0.25">
      <c r="A1784">
        <v>49742</v>
      </c>
      <c r="B1784" t="s">
        <v>39</v>
      </c>
      <c r="C1784">
        <v>7.31</v>
      </c>
      <c r="D1784" t="s">
        <v>11</v>
      </c>
      <c r="E1784" s="2">
        <v>42741</v>
      </c>
    </row>
    <row r="1785" spans="1:5" x14ac:dyDescent="0.25">
      <c r="A1785">
        <v>50068</v>
      </c>
      <c r="B1785" t="s">
        <v>753</v>
      </c>
      <c r="C1785">
        <v>1</v>
      </c>
      <c r="D1785" t="s">
        <v>11</v>
      </c>
      <c r="E1785" s="2">
        <v>42741</v>
      </c>
    </row>
    <row r="1786" spans="1:5" x14ac:dyDescent="0.25">
      <c r="A1786">
        <v>49956</v>
      </c>
      <c r="B1786" t="s">
        <v>753</v>
      </c>
      <c r="C1786">
        <v>1</v>
      </c>
      <c r="D1786" t="s">
        <v>11</v>
      </c>
      <c r="E1786" s="2">
        <v>42741</v>
      </c>
    </row>
    <row r="1787" spans="1:5" x14ac:dyDescent="0.25">
      <c r="A1787">
        <v>50507</v>
      </c>
      <c r="B1787" t="s">
        <v>754</v>
      </c>
      <c r="C1787">
        <v>1</v>
      </c>
      <c r="D1787" t="s">
        <v>11</v>
      </c>
      <c r="E1787" s="2">
        <v>42781</v>
      </c>
    </row>
    <row r="1788" spans="1:5" x14ac:dyDescent="0.25">
      <c r="A1788">
        <v>51106</v>
      </c>
      <c r="B1788" t="s">
        <v>755</v>
      </c>
      <c r="C1788">
        <v>1</v>
      </c>
      <c r="D1788" t="s">
        <v>11</v>
      </c>
      <c r="E1788" s="2">
        <v>42803</v>
      </c>
    </row>
    <row r="1789" spans="1:5" x14ac:dyDescent="0.25">
      <c r="A1789">
        <v>51085</v>
      </c>
      <c r="B1789" t="s">
        <v>39</v>
      </c>
      <c r="C1789">
        <v>25</v>
      </c>
      <c r="D1789" t="s">
        <v>11</v>
      </c>
      <c r="E1789" s="2">
        <v>42803</v>
      </c>
    </row>
    <row r="1790" spans="1:5" x14ac:dyDescent="0.25">
      <c r="A1790">
        <v>51103</v>
      </c>
      <c r="B1790" t="s">
        <v>39</v>
      </c>
      <c r="C1790">
        <v>25</v>
      </c>
      <c r="D1790" t="s">
        <v>11</v>
      </c>
      <c r="E1790" s="2">
        <v>42803</v>
      </c>
    </row>
    <row r="1791" spans="1:5" x14ac:dyDescent="0.25">
      <c r="A1791">
        <v>51104</v>
      </c>
      <c r="B1791" t="s">
        <v>39</v>
      </c>
      <c r="C1791">
        <v>25</v>
      </c>
      <c r="D1791" t="s">
        <v>11</v>
      </c>
      <c r="E1791" s="2">
        <v>42803</v>
      </c>
    </row>
    <row r="1792" spans="1:5" x14ac:dyDescent="0.25">
      <c r="A1792">
        <v>51105</v>
      </c>
      <c r="B1792" t="s">
        <v>39</v>
      </c>
      <c r="C1792">
        <v>25</v>
      </c>
      <c r="D1792" t="s">
        <v>11</v>
      </c>
      <c r="E1792" s="2">
        <v>42803</v>
      </c>
    </row>
    <row r="1793" spans="1:5" x14ac:dyDescent="0.25">
      <c r="A1793">
        <v>51107</v>
      </c>
      <c r="B1793" t="s">
        <v>39</v>
      </c>
      <c r="C1793">
        <v>25</v>
      </c>
      <c r="D1793" t="s">
        <v>11</v>
      </c>
      <c r="E1793" s="2">
        <v>42803</v>
      </c>
    </row>
    <row r="1794" spans="1:5" x14ac:dyDescent="0.25">
      <c r="A1794">
        <v>51966</v>
      </c>
      <c r="B1794" t="s">
        <v>756</v>
      </c>
      <c r="C1794">
        <v>1</v>
      </c>
      <c r="D1794" t="s">
        <v>11</v>
      </c>
      <c r="E1794" s="2">
        <v>42839</v>
      </c>
    </row>
    <row r="1795" spans="1:5" x14ac:dyDescent="0.25">
      <c r="A1795">
        <v>54489</v>
      </c>
      <c r="B1795" t="s">
        <v>757</v>
      </c>
      <c r="C1795">
        <v>16</v>
      </c>
      <c r="D1795" t="s">
        <v>11</v>
      </c>
      <c r="E1795" s="2">
        <v>42979</v>
      </c>
    </row>
    <row r="1796" spans="1:5" x14ac:dyDescent="0.25">
      <c r="A1796">
        <v>54490</v>
      </c>
      <c r="B1796" t="s">
        <v>757</v>
      </c>
      <c r="C1796">
        <v>16</v>
      </c>
      <c r="D1796" t="s">
        <v>11</v>
      </c>
      <c r="E1796" s="2">
        <v>42979</v>
      </c>
    </row>
    <row r="1797" spans="1:5" x14ac:dyDescent="0.25">
      <c r="A1797">
        <v>54491</v>
      </c>
      <c r="B1797" t="s">
        <v>757</v>
      </c>
      <c r="C1797">
        <v>16</v>
      </c>
      <c r="D1797" t="s">
        <v>11</v>
      </c>
      <c r="E1797" s="2">
        <v>42979</v>
      </c>
    </row>
    <row r="1798" spans="1:5" x14ac:dyDescent="0.25">
      <c r="A1798">
        <v>54492</v>
      </c>
      <c r="B1798" t="s">
        <v>757</v>
      </c>
      <c r="C1798">
        <v>16</v>
      </c>
      <c r="D1798" t="s">
        <v>11</v>
      </c>
      <c r="E1798" s="2">
        <v>42979</v>
      </c>
    </row>
    <row r="1799" spans="1:5" x14ac:dyDescent="0.25">
      <c r="A1799">
        <v>56144</v>
      </c>
      <c r="B1799" t="s">
        <v>758</v>
      </c>
      <c r="C1799">
        <v>2</v>
      </c>
      <c r="D1799" t="s">
        <v>11</v>
      </c>
      <c r="E1799" t="s">
        <v>311</v>
      </c>
    </row>
    <row r="1800" spans="1:5" x14ac:dyDescent="0.25">
      <c r="A1800">
        <v>56758</v>
      </c>
      <c r="B1800" t="s">
        <v>35</v>
      </c>
      <c r="C1800">
        <v>1</v>
      </c>
      <c r="D1800" t="s">
        <v>11</v>
      </c>
      <c r="E1800" s="2">
        <v>43153</v>
      </c>
    </row>
    <row r="1801" spans="1:5" x14ac:dyDescent="0.25">
      <c r="A1801">
        <v>58887</v>
      </c>
      <c r="B1801" t="s">
        <v>742</v>
      </c>
      <c r="C1801">
        <v>3</v>
      </c>
      <c r="D1801" t="s">
        <v>11</v>
      </c>
      <c r="E1801" s="2">
        <v>43264</v>
      </c>
    </row>
    <row r="1802" spans="1:5" x14ac:dyDescent="0.25">
      <c r="A1802">
        <v>58888</v>
      </c>
      <c r="B1802" t="s">
        <v>742</v>
      </c>
      <c r="C1802">
        <v>4</v>
      </c>
      <c r="D1802" t="s">
        <v>11</v>
      </c>
      <c r="E1802" s="2">
        <v>43265</v>
      </c>
    </row>
    <row r="1803" spans="1:5" x14ac:dyDescent="0.25">
      <c r="A1803">
        <v>58889</v>
      </c>
      <c r="B1803" t="s">
        <v>742</v>
      </c>
      <c r="C1803">
        <v>5</v>
      </c>
      <c r="D1803" t="s">
        <v>11</v>
      </c>
      <c r="E1803" s="2">
        <v>43265</v>
      </c>
    </row>
    <row r="1804" spans="1:5" x14ac:dyDescent="0.25">
      <c r="A1804">
        <v>59271</v>
      </c>
      <c r="B1804" t="s">
        <v>742</v>
      </c>
      <c r="C1804">
        <v>6</v>
      </c>
      <c r="D1804" t="s">
        <v>11</v>
      </c>
      <c r="E1804" s="2">
        <v>43265</v>
      </c>
    </row>
    <row r="1805" spans="1:5" x14ac:dyDescent="0.25">
      <c r="A1805">
        <v>59272</v>
      </c>
      <c r="B1805" t="s">
        <v>742</v>
      </c>
      <c r="C1805">
        <v>8</v>
      </c>
      <c r="D1805" t="s">
        <v>11</v>
      </c>
      <c r="E1805" s="2">
        <v>43265</v>
      </c>
    </row>
    <row r="1806" spans="1:5" x14ac:dyDescent="0.25">
      <c r="A1806">
        <v>58769</v>
      </c>
      <c r="B1806" t="s">
        <v>759</v>
      </c>
      <c r="C1806">
        <v>1</v>
      </c>
      <c r="D1806" t="s">
        <v>11</v>
      </c>
      <c r="E1806" s="2">
        <v>43266</v>
      </c>
    </row>
    <row r="1807" spans="1:5" x14ac:dyDescent="0.25">
      <c r="A1807">
        <v>60550</v>
      </c>
      <c r="B1807" t="s">
        <v>757</v>
      </c>
      <c r="C1807">
        <v>17</v>
      </c>
      <c r="D1807" t="s">
        <v>11</v>
      </c>
      <c r="E1807" t="s">
        <v>760</v>
      </c>
    </row>
    <row r="1808" spans="1:5" x14ac:dyDescent="0.25">
      <c r="A1808">
        <v>60557</v>
      </c>
      <c r="B1808" t="s">
        <v>757</v>
      </c>
      <c r="C1808">
        <v>17</v>
      </c>
      <c r="D1808" t="s">
        <v>11</v>
      </c>
      <c r="E1808" t="s">
        <v>760</v>
      </c>
    </row>
    <row r="1809" spans="1:5" x14ac:dyDescent="0.25">
      <c r="A1809">
        <v>60559</v>
      </c>
      <c r="B1809" t="s">
        <v>757</v>
      </c>
      <c r="C1809">
        <v>17</v>
      </c>
      <c r="D1809" t="s">
        <v>11</v>
      </c>
      <c r="E1809" t="s">
        <v>760</v>
      </c>
    </row>
    <row r="1810" spans="1:5" x14ac:dyDescent="0.25">
      <c r="A1810">
        <v>60561</v>
      </c>
      <c r="B1810" t="s">
        <v>757</v>
      </c>
      <c r="C1810">
        <v>17</v>
      </c>
      <c r="D1810" t="s">
        <v>11</v>
      </c>
      <c r="E1810" t="s">
        <v>760</v>
      </c>
    </row>
    <row r="1811" spans="1:5" x14ac:dyDescent="0.25">
      <c r="A1811">
        <v>60562</v>
      </c>
      <c r="B1811" t="s">
        <v>757</v>
      </c>
      <c r="C1811">
        <v>17</v>
      </c>
      <c r="D1811" t="s">
        <v>11</v>
      </c>
      <c r="E1811" t="s">
        <v>760</v>
      </c>
    </row>
    <row r="1812" spans="1:5" x14ac:dyDescent="0.25">
      <c r="A1812">
        <v>39266</v>
      </c>
      <c r="B1812" t="s">
        <v>761</v>
      </c>
      <c r="C1812">
        <v>10.1</v>
      </c>
      <c r="D1812" t="s">
        <v>762</v>
      </c>
      <c r="E1812" s="2">
        <v>42065</v>
      </c>
    </row>
    <row r="1813" spans="1:5" x14ac:dyDescent="0.25">
      <c r="A1813">
        <v>40780</v>
      </c>
      <c r="B1813" t="s">
        <v>763</v>
      </c>
      <c r="C1813" t="s">
        <v>764</v>
      </c>
      <c r="D1813" t="s">
        <v>765</v>
      </c>
      <c r="E1813" s="2">
        <v>42156</v>
      </c>
    </row>
    <row r="1814" spans="1:5" x14ac:dyDescent="0.25">
      <c r="A1814">
        <v>25610</v>
      </c>
      <c r="B1814" t="s">
        <v>766</v>
      </c>
      <c r="C1814">
        <v>14</v>
      </c>
      <c r="D1814" t="s">
        <v>767</v>
      </c>
      <c r="E1814" t="s">
        <v>768</v>
      </c>
    </row>
    <row r="1815" spans="1:5" x14ac:dyDescent="0.25">
      <c r="A1815">
        <v>37831</v>
      </c>
      <c r="B1815" t="s">
        <v>766</v>
      </c>
      <c r="C1815">
        <v>23</v>
      </c>
      <c r="D1815" t="s">
        <v>767</v>
      </c>
      <c r="E1815" s="2">
        <v>41992</v>
      </c>
    </row>
    <row r="1816" spans="1:5" x14ac:dyDescent="0.25">
      <c r="A1816">
        <v>39269</v>
      </c>
      <c r="B1816" t="s">
        <v>766</v>
      </c>
      <c r="C1816">
        <v>24</v>
      </c>
      <c r="D1816" t="s">
        <v>767</v>
      </c>
      <c r="E1816" s="2">
        <v>42076</v>
      </c>
    </row>
    <row r="1817" spans="1:5" x14ac:dyDescent="0.25">
      <c r="A1817">
        <v>41455</v>
      </c>
      <c r="B1817" t="s">
        <v>766</v>
      </c>
      <c r="C1817">
        <v>25</v>
      </c>
      <c r="D1817" t="s">
        <v>767</v>
      </c>
      <c r="E1817" s="2">
        <v>42188</v>
      </c>
    </row>
    <row r="1818" spans="1:5" x14ac:dyDescent="0.25">
      <c r="A1818">
        <v>43309</v>
      </c>
      <c r="B1818" t="s">
        <v>766</v>
      </c>
      <c r="C1818">
        <v>26</v>
      </c>
      <c r="D1818" t="s">
        <v>767</v>
      </c>
      <c r="E1818" s="2">
        <v>42309</v>
      </c>
    </row>
    <row r="1819" spans="1:5" x14ac:dyDescent="0.25">
      <c r="A1819">
        <v>45225</v>
      </c>
      <c r="B1819" t="s">
        <v>766</v>
      </c>
      <c r="C1819">
        <v>27</v>
      </c>
      <c r="D1819" t="s">
        <v>767</v>
      </c>
      <c r="E1819" s="2">
        <v>42430</v>
      </c>
    </row>
    <row r="1820" spans="1:5" x14ac:dyDescent="0.25">
      <c r="A1820">
        <v>47652</v>
      </c>
      <c r="B1820" t="s">
        <v>766</v>
      </c>
      <c r="C1820">
        <v>28</v>
      </c>
      <c r="D1820" t="s">
        <v>767</v>
      </c>
      <c r="E1820" s="2">
        <v>42583</v>
      </c>
    </row>
    <row r="1821" spans="1:5" x14ac:dyDescent="0.25">
      <c r="A1821">
        <v>51230</v>
      </c>
      <c r="B1821" t="s">
        <v>766</v>
      </c>
      <c r="C1821">
        <v>31</v>
      </c>
      <c r="D1821" t="s">
        <v>767</v>
      </c>
      <c r="E1821" s="2">
        <v>42795</v>
      </c>
    </row>
    <row r="1822" spans="1:5" x14ac:dyDescent="0.25">
      <c r="A1822">
        <v>51336</v>
      </c>
      <c r="B1822" t="s">
        <v>766</v>
      </c>
      <c r="C1822">
        <v>31</v>
      </c>
      <c r="D1822" t="s">
        <v>767</v>
      </c>
      <c r="E1822" s="2">
        <v>42795</v>
      </c>
    </row>
    <row r="1823" spans="1:5" x14ac:dyDescent="0.25">
      <c r="A1823">
        <v>53383</v>
      </c>
      <c r="B1823" t="s">
        <v>769</v>
      </c>
      <c r="C1823">
        <v>33</v>
      </c>
      <c r="D1823" t="s">
        <v>767</v>
      </c>
      <c r="E1823" s="2">
        <v>42920</v>
      </c>
    </row>
    <row r="1824" spans="1:5" x14ac:dyDescent="0.25">
      <c r="A1824">
        <v>54931</v>
      </c>
      <c r="B1824" t="s">
        <v>769</v>
      </c>
      <c r="C1824">
        <v>35</v>
      </c>
      <c r="D1824" t="s">
        <v>767</v>
      </c>
      <c r="E1824" s="2">
        <v>43011</v>
      </c>
    </row>
    <row r="1825" spans="1:5" x14ac:dyDescent="0.25">
      <c r="A1825">
        <v>54932</v>
      </c>
      <c r="B1825" t="s">
        <v>769</v>
      </c>
      <c r="C1825">
        <v>35</v>
      </c>
      <c r="D1825" t="s">
        <v>767</v>
      </c>
      <c r="E1825" s="2">
        <v>43011</v>
      </c>
    </row>
    <row r="1826" spans="1:5" x14ac:dyDescent="0.25">
      <c r="A1826">
        <v>56995</v>
      </c>
      <c r="B1826" t="s">
        <v>769</v>
      </c>
      <c r="C1826">
        <v>37</v>
      </c>
      <c r="D1826" t="s">
        <v>767</v>
      </c>
      <c r="E1826" s="2">
        <v>43116</v>
      </c>
    </row>
    <row r="1827" spans="1:5" x14ac:dyDescent="0.25">
      <c r="A1827">
        <v>57753</v>
      </c>
      <c r="B1827" t="s">
        <v>766</v>
      </c>
      <c r="C1827">
        <v>38</v>
      </c>
      <c r="D1827" t="s">
        <v>767</v>
      </c>
      <c r="E1827" s="2">
        <v>43206</v>
      </c>
    </row>
    <row r="1828" spans="1:5" x14ac:dyDescent="0.25">
      <c r="A1828">
        <v>59773</v>
      </c>
      <c r="B1828" t="s">
        <v>766</v>
      </c>
      <c r="C1828">
        <v>39</v>
      </c>
      <c r="D1828" t="s">
        <v>767</v>
      </c>
      <c r="E1828" s="2">
        <v>43300</v>
      </c>
    </row>
    <row r="1829" spans="1:5" x14ac:dyDescent="0.25">
      <c r="A1829">
        <v>62054</v>
      </c>
      <c r="B1829" t="s">
        <v>766</v>
      </c>
      <c r="C1829">
        <v>40</v>
      </c>
      <c r="D1829" t="s">
        <v>767</v>
      </c>
      <c r="E1829" s="2">
        <v>43409</v>
      </c>
    </row>
    <row r="1830" spans="1:5" x14ac:dyDescent="0.25">
      <c r="A1830">
        <v>64223</v>
      </c>
      <c r="B1830" t="s">
        <v>766</v>
      </c>
      <c r="C1830">
        <v>41</v>
      </c>
      <c r="D1830" t="s">
        <v>767</v>
      </c>
      <c r="E1830" s="2">
        <v>43496</v>
      </c>
    </row>
    <row r="1831" spans="1:5" x14ac:dyDescent="0.25">
      <c r="A1831">
        <v>67549</v>
      </c>
      <c r="B1831" t="s">
        <v>766</v>
      </c>
      <c r="C1831">
        <v>42</v>
      </c>
      <c r="D1831" t="s">
        <v>767</v>
      </c>
      <c r="E1831" s="2">
        <v>43609</v>
      </c>
    </row>
    <row r="1832" spans="1:5" x14ac:dyDescent="0.25">
      <c r="A1832">
        <v>56417</v>
      </c>
      <c r="B1832" t="s">
        <v>770</v>
      </c>
      <c r="C1832">
        <v>17</v>
      </c>
      <c r="D1832" t="s">
        <v>771</v>
      </c>
      <c r="E1832" s="2">
        <v>43126</v>
      </c>
    </row>
    <row r="1833" spans="1:5" x14ac:dyDescent="0.25">
      <c r="A1833">
        <v>54425</v>
      </c>
      <c r="B1833" t="s">
        <v>770</v>
      </c>
      <c r="C1833">
        <v>14</v>
      </c>
      <c r="D1833" t="s">
        <v>771</v>
      </c>
      <c r="E1833" s="2">
        <v>42997</v>
      </c>
    </row>
    <row r="1834" spans="1:5" x14ac:dyDescent="0.25">
      <c r="A1834">
        <v>56414</v>
      </c>
      <c r="B1834" t="s">
        <v>770</v>
      </c>
      <c r="C1834">
        <v>16</v>
      </c>
      <c r="D1834" t="s">
        <v>771</v>
      </c>
      <c r="E1834" s="2">
        <v>43101</v>
      </c>
    </row>
    <row r="1835" spans="1:5" x14ac:dyDescent="0.25">
      <c r="A1835">
        <v>68595</v>
      </c>
      <c r="B1835" t="s">
        <v>770</v>
      </c>
      <c r="C1835">
        <v>18</v>
      </c>
      <c r="D1835" t="s">
        <v>771</v>
      </c>
      <c r="E1835" s="2">
        <v>43622</v>
      </c>
    </row>
    <row r="1836" spans="1:5" x14ac:dyDescent="0.25">
      <c r="A1836">
        <v>58721</v>
      </c>
      <c r="B1836" t="s">
        <v>772</v>
      </c>
      <c r="C1836">
        <v>1</v>
      </c>
      <c r="D1836" t="s">
        <v>771</v>
      </c>
      <c r="E1836" s="2">
        <v>43252</v>
      </c>
    </row>
    <row r="1837" spans="1:5" x14ac:dyDescent="0.25">
      <c r="A1837">
        <v>46711</v>
      </c>
      <c r="B1837" t="s">
        <v>773</v>
      </c>
      <c r="C1837">
        <v>20</v>
      </c>
      <c r="D1837" t="s">
        <v>43</v>
      </c>
      <c r="E1837" s="2">
        <v>42522</v>
      </c>
    </row>
    <row r="1838" spans="1:5" x14ac:dyDescent="0.25">
      <c r="A1838">
        <v>37662</v>
      </c>
      <c r="B1838" t="s">
        <v>774</v>
      </c>
      <c r="C1838">
        <v>1.1000000000000001</v>
      </c>
      <c r="D1838" t="s">
        <v>775</v>
      </c>
      <c r="E1838" s="2">
        <v>41982</v>
      </c>
    </row>
    <row r="1839" spans="1:5" x14ac:dyDescent="0.25">
      <c r="A1839">
        <v>42760</v>
      </c>
      <c r="B1839" t="s">
        <v>774</v>
      </c>
      <c r="C1839">
        <v>2</v>
      </c>
      <c r="D1839" t="s">
        <v>775</v>
      </c>
      <c r="E1839" s="2">
        <v>42291</v>
      </c>
    </row>
    <row r="1840" spans="1:5" x14ac:dyDescent="0.25">
      <c r="A1840">
        <v>37698</v>
      </c>
      <c r="B1840" t="s">
        <v>776</v>
      </c>
      <c r="C1840">
        <v>4</v>
      </c>
      <c r="D1840" t="s">
        <v>777</v>
      </c>
      <c r="E1840" s="2">
        <v>41974</v>
      </c>
    </row>
    <row r="1841" spans="1:5" x14ac:dyDescent="0.25">
      <c r="A1841">
        <v>38690</v>
      </c>
      <c r="B1841" t="s">
        <v>776</v>
      </c>
      <c r="C1841">
        <v>5</v>
      </c>
      <c r="D1841" t="s">
        <v>777</v>
      </c>
      <c r="E1841" s="2">
        <v>42050</v>
      </c>
    </row>
    <row r="1842" spans="1:5" x14ac:dyDescent="0.25">
      <c r="A1842">
        <v>45228</v>
      </c>
      <c r="B1842" t="s">
        <v>778</v>
      </c>
      <c r="C1842">
        <v>2</v>
      </c>
      <c r="D1842" t="s">
        <v>779</v>
      </c>
      <c r="E1842" s="2">
        <v>42430</v>
      </c>
    </row>
    <row r="1843" spans="1:5" x14ac:dyDescent="0.25">
      <c r="A1843">
        <v>49621</v>
      </c>
      <c r="B1843" t="s">
        <v>766</v>
      </c>
      <c r="C1843">
        <v>29</v>
      </c>
      <c r="D1843" t="s">
        <v>780</v>
      </c>
      <c r="E1843" s="2">
        <v>42705</v>
      </c>
    </row>
    <row r="1844" spans="1:5" x14ac:dyDescent="0.25">
      <c r="A1844">
        <v>50569</v>
      </c>
      <c r="B1844" t="s">
        <v>766</v>
      </c>
      <c r="C1844">
        <v>30</v>
      </c>
      <c r="D1844" t="s">
        <v>780</v>
      </c>
      <c r="E1844" s="2">
        <v>42782</v>
      </c>
    </row>
    <row r="1845" spans="1:5" x14ac:dyDescent="0.25">
      <c r="A1845">
        <v>51337</v>
      </c>
      <c r="B1845" t="s">
        <v>766</v>
      </c>
      <c r="C1845">
        <v>30</v>
      </c>
      <c r="D1845" t="s">
        <v>780</v>
      </c>
      <c r="E1845" s="2">
        <v>42782</v>
      </c>
    </row>
    <row r="1846" spans="1:5" x14ac:dyDescent="0.25">
      <c r="A1846">
        <v>51962</v>
      </c>
      <c r="B1846" t="s">
        <v>766</v>
      </c>
      <c r="C1846">
        <v>32</v>
      </c>
      <c r="D1846" t="s">
        <v>780</v>
      </c>
      <c r="E1846" s="2">
        <v>42826</v>
      </c>
    </row>
    <row r="1847" spans="1:5" x14ac:dyDescent="0.25">
      <c r="A1847">
        <v>45224</v>
      </c>
      <c r="B1847" t="s">
        <v>781</v>
      </c>
      <c r="C1847">
        <v>1.2</v>
      </c>
      <c r="D1847" t="s">
        <v>782</v>
      </c>
      <c r="E1847" s="2">
        <v>42436</v>
      </c>
    </row>
    <row r="1848" spans="1:5" x14ac:dyDescent="0.25">
      <c r="A1848">
        <v>37833</v>
      </c>
      <c r="B1848" t="s">
        <v>783</v>
      </c>
      <c r="C1848" t="s">
        <v>784</v>
      </c>
      <c r="D1848" t="s">
        <v>785</v>
      </c>
      <c r="E1848" s="2">
        <v>41985</v>
      </c>
    </row>
    <row r="1849" spans="1:5" x14ac:dyDescent="0.25">
      <c r="A1849">
        <v>39270</v>
      </c>
      <c r="B1849" t="s">
        <v>783</v>
      </c>
      <c r="C1849" t="s">
        <v>786</v>
      </c>
      <c r="D1849" t="s">
        <v>785</v>
      </c>
      <c r="E1849" s="2">
        <v>42072</v>
      </c>
    </row>
    <row r="1850" spans="1:5" x14ac:dyDescent="0.25">
      <c r="A1850">
        <v>40733</v>
      </c>
      <c r="B1850" t="s">
        <v>783</v>
      </c>
      <c r="C1850" t="s">
        <v>787</v>
      </c>
      <c r="D1850" t="s">
        <v>785</v>
      </c>
      <c r="E1850" s="2">
        <v>42165</v>
      </c>
    </row>
    <row r="1851" spans="1:5" x14ac:dyDescent="0.25">
      <c r="A1851">
        <v>42165</v>
      </c>
      <c r="B1851" t="s">
        <v>783</v>
      </c>
      <c r="C1851" t="s">
        <v>788</v>
      </c>
      <c r="D1851" t="s">
        <v>785</v>
      </c>
      <c r="E1851" s="2">
        <v>42254</v>
      </c>
    </row>
    <row r="1852" spans="1:5" x14ac:dyDescent="0.25">
      <c r="A1852">
        <v>43705</v>
      </c>
      <c r="B1852" t="s">
        <v>783</v>
      </c>
      <c r="C1852" t="s">
        <v>789</v>
      </c>
      <c r="D1852" t="s">
        <v>785</v>
      </c>
      <c r="E1852" s="2">
        <v>42350</v>
      </c>
    </row>
    <row r="1853" spans="1:5" x14ac:dyDescent="0.25">
      <c r="A1853">
        <v>45223</v>
      </c>
      <c r="B1853" t="s">
        <v>783</v>
      </c>
      <c r="C1853" t="s">
        <v>790</v>
      </c>
      <c r="D1853" t="s">
        <v>785</v>
      </c>
      <c r="E1853" s="2">
        <v>42438</v>
      </c>
    </row>
    <row r="1854" spans="1:5" x14ac:dyDescent="0.25">
      <c r="A1854">
        <v>46805</v>
      </c>
      <c r="B1854" t="s">
        <v>783</v>
      </c>
      <c r="C1854" t="s">
        <v>791</v>
      </c>
      <c r="D1854" t="s">
        <v>785</v>
      </c>
      <c r="E1854" s="2">
        <v>42628</v>
      </c>
    </row>
    <row r="1855" spans="1:5" x14ac:dyDescent="0.25">
      <c r="A1855">
        <v>49632</v>
      </c>
      <c r="B1855" t="s">
        <v>783</v>
      </c>
      <c r="C1855" t="s">
        <v>792</v>
      </c>
      <c r="D1855" t="s">
        <v>785</v>
      </c>
      <c r="E1855" s="2">
        <v>42719</v>
      </c>
    </row>
    <row r="1856" spans="1:5" x14ac:dyDescent="0.25">
      <c r="A1856">
        <v>51233</v>
      </c>
      <c r="B1856" t="s">
        <v>783</v>
      </c>
      <c r="C1856" t="s">
        <v>793</v>
      </c>
      <c r="D1856" t="s">
        <v>785</v>
      </c>
      <c r="E1856" s="2">
        <v>42809</v>
      </c>
    </row>
    <row r="1857" spans="1:5" x14ac:dyDescent="0.25">
      <c r="A1857">
        <v>53049</v>
      </c>
      <c r="B1857" t="s">
        <v>783</v>
      </c>
      <c r="C1857" t="s">
        <v>794</v>
      </c>
      <c r="D1857" t="s">
        <v>785</v>
      </c>
      <c r="E1857" s="2">
        <v>42901</v>
      </c>
    </row>
    <row r="1858" spans="1:5" x14ac:dyDescent="0.25">
      <c r="A1858">
        <v>54427</v>
      </c>
      <c r="B1858" t="s">
        <v>783</v>
      </c>
      <c r="C1858" t="s">
        <v>795</v>
      </c>
      <c r="D1858" t="s">
        <v>785</v>
      </c>
      <c r="E1858" s="2">
        <v>42992</v>
      </c>
    </row>
    <row r="1859" spans="1:5" x14ac:dyDescent="0.25">
      <c r="A1859">
        <v>55850</v>
      </c>
      <c r="B1859" t="s">
        <v>783</v>
      </c>
      <c r="C1859" t="s">
        <v>796</v>
      </c>
      <c r="D1859" t="s">
        <v>785</v>
      </c>
      <c r="E1859" s="2">
        <v>43083</v>
      </c>
    </row>
    <row r="1860" spans="1:5" x14ac:dyDescent="0.25">
      <c r="A1860">
        <v>57356</v>
      </c>
      <c r="B1860" t="s">
        <v>783</v>
      </c>
      <c r="C1860" t="s">
        <v>797</v>
      </c>
      <c r="D1860" t="s">
        <v>785</v>
      </c>
      <c r="E1860" s="2">
        <v>43147</v>
      </c>
    </row>
    <row r="1861" spans="1:5" x14ac:dyDescent="0.25">
      <c r="A1861">
        <v>57357</v>
      </c>
      <c r="B1861" t="s">
        <v>783</v>
      </c>
      <c r="C1861" t="s">
        <v>798</v>
      </c>
      <c r="D1861" t="s">
        <v>785</v>
      </c>
      <c r="E1861" s="2">
        <v>43175</v>
      </c>
    </row>
    <row r="1862" spans="1:5" x14ac:dyDescent="0.25">
      <c r="A1862">
        <v>58903</v>
      </c>
      <c r="B1862" t="s">
        <v>783</v>
      </c>
      <c r="C1862" t="s">
        <v>799</v>
      </c>
      <c r="D1862" t="s">
        <v>785</v>
      </c>
      <c r="E1862" s="2">
        <v>43252</v>
      </c>
    </row>
    <row r="1863" spans="1:5" x14ac:dyDescent="0.25">
      <c r="A1863">
        <v>60327</v>
      </c>
      <c r="B1863" t="s">
        <v>783</v>
      </c>
      <c r="C1863" t="s">
        <v>800</v>
      </c>
      <c r="D1863" t="s">
        <v>785</v>
      </c>
      <c r="E1863" s="2">
        <v>43357</v>
      </c>
    </row>
    <row r="1864" spans="1:5" x14ac:dyDescent="0.25">
      <c r="A1864">
        <v>62728</v>
      </c>
      <c r="B1864" t="s">
        <v>783</v>
      </c>
      <c r="C1864" t="s">
        <v>801</v>
      </c>
      <c r="D1864" t="s">
        <v>785</v>
      </c>
      <c r="E1864" s="2">
        <v>43448</v>
      </c>
    </row>
    <row r="1865" spans="1:5" x14ac:dyDescent="0.25">
      <c r="A1865">
        <v>65686</v>
      </c>
      <c r="B1865" t="s">
        <v>783</v>
      </c>
      <c r="C1865" t="s">
        <v>802</v>
      </c>
      <c r="D1865" t="s">
        <v>785</v>
      </c>
      <c r="E1865" s="2">
        <v>43525</v>
      </c>
    </row>
    <row r="1866" spans="1:5" x14ac:dyDescent="0.25">
      <c r="A1866">
        <v>68929</v>
      </c>
      <c r="B1866" t="s">
        <v>783</v>
      </c>
      <c r="C1866" t="s">
        <v>803</v>
      </c>
      <c r="D1866" t="s">
        <v>785</v>
      </c>
      <c r="E1866" s="2">
        <v>43633</v>
      </c>
    </row>
    <row r="1867" spans="1:5" x14ac:dyDescent="0.25">
      <c r="A1867">
        <v>37832</v>
      </c>
      <c r="B1867" t="s">
        <v>804</v>
      </c>
      <c r="C1867" t="s">
        <v>805</v>
      </c>
      <c r="D1867" t="s">
        <v>806</v>
      </c>
      <c r="E1867" s="2">
        <v>41985</v>
      </c>
    </row>
    <row r="1868" spans="1:5" x14ac:dyDescent="0.25">
      <c r="A1868">
        <v>39271</v>
      </c>
      <c r="B1868" t="s">
        <v>804</v>
      </c>
      <c r="C1868" t="s">
        <v>807</v>
      </c>
      <c r="D1868" t="s">
        <v>806</v>
      </c>
      <c r="E1868" s="2">
        <v>42075</v>
      </c>
    </row>
    <row r="1869" spans="1:5" x14ac:dyDescent="0.25">
      <c r="A1869">
        <v>40732</v>
      </c>
      <c r="B1869" t="s">
        <v>804</v>
      </c>
      <c r="C1869" t="s">
        <v>808</v>
      </c>
      <c r="D1869" t="s">
        <v>806</v>
      </c>
      <c r="E1869" s="2">
        <v>42163</v>
      </c>
    </row>
    <row r="1870" spans="1:5" x14ac:dyDescent="0.25">
      <c r="A1870">
        <v>42163</v>
      </c>
      <c r="B1870" t="s">
        <v>804</v>
      </c>
      <c r="C1870" t="s">
        <v>809</v>
      </c>
      <c r="D1870" t="s">
        <v>806</v>
      </c>
      <c r="E1870" s="2">
        <v>42257</v>
      </c>
    </row>
    <row r="1871" spans="1:5" x14ac:dyDescent="0.25">
      <c r="A1871">
        <v>43706</v>
      </c>
      <c r="B1871" t="s">
        <v>804</v>
      </c>
      <c r="C1871" t="s">
        <v>810</v>
      </c>
      <c r="D1871" t="s">
        <v>806</v>
      </c>
      <c r="E1871" s="2">
        <v>42348</v>
      </c>
    </row>
    <row r="1872" spans="1:5" x14ac:dyDescent="0.25">
      <c r="A1872">
        <v>45222</v>
      </c>
      <c r="B1872" t="s">
        <v>804</v>
      </c>
      <c r="C1872" t="s">
        <v>811</v>
      </c>
      <c r="D1872" t="s">
        <v>806</v>
      </c>
      <c r="E1872" s="2">
        <v>42439</v>
      </c>
    </row>
    <row r="1873" spans="1:5" x14ac:dyDescent="0.25">
      <c r="A1873">
        <v>46806</v>
      </c>
      <c r="B1873" t="s">
        <v>804</v>
      </c>
      <c r="C1873" t="s">
        <v>812</v>
      </c>
      <c r="D1873" t="s">
        <v>806</v>
      </c>
      <c r="E1873" s="2">
        <v>42628</v>
      </c>
    </row>
    <row r="1874" spans="1:5" x14ac:dyDescent="0.25">
      <c r="A1874">
        <v>49633</v>
      </c>
      <c r="B1874" t="s">
        <v>804</v>
      </c>
      <c r="C1874" t="s">
        <v>813</v>
      </c>
      <c r="D1874" t="s">
        <v>806</v>
      </c>
      <c r="E1874" s="2">
        <v>42719</v>
      </c>
    </row>
    <row r="1875" spans="1:5" x14ac:dyDescent="0.25">
      <c r="A1875">
        <v>51234</v>
      </c>
      <c r="B1875" t="s">
        <v>804</v>
      </c>
      <c r="C1875" t="s">
        <v>814</v>
      </c>
      <c r="D1875" t="s">
        <v>806</v>
      </c>
      <c r="E1875" s="2">
        <v>42809</v>
      </c>
    </row>
    <row r="1876" spans="1:5" x14ac:dyDescent="0.25">
      <c r="A1876">
        <v>53050</v>
      </c>
      <c r="B1876" t="s">
        <v>804</v>
      </c>
      <c r="C1876" t="s">
        <v>815</v>
      </c>
      <c r="D1876" t="s">
        <v>806</v>
      </c>
      <c r="E1876" s="2">
        <v>42901</v>
      </c>
    </row>
    <row r="1877" spans="1:5" x14ac:dyDescent="0.25">
      <c r="A1877">
        <v>54426</v>
      </c>
      <c r="B1877" t="s">
        <v>804</v>
      </c>
      <c r="C1877" t="s">
        <v>816</v>
      </c>
      <c r="D1877" t="s">
        <v>806</v>
      </c>
      <c r="E1877" s="2">
        <v>42992</v>
      </c>
    </row>
    <row r="1878" spans="1:5" x14ac:dyDescent="0.25">
      <c r="A1878">
        <v>55849</v>
      </c>
      <c r="B1878" t="s">
        <v>804</v>
      </c>
      <c r="C1878" t="s">
        <v>817</v>
      </c>
      <c r="D1878" t="s">
        <v>806</v>
      </c>
      <c r="E1878" s="2">
        <v>43083</v>
      </c>
    </row>
    <row r="1879" spans="1:5" x14ac:dyDescent="0.25">
      <c r="A1879">
        <v>57354</v>
      </c>
      <c r="B1879" t="s">
        <v>804</v>
      </c>
      <c r="C1879" t="s">
        <v>818</v>
      </c>
      <c r="D1879" t="s">
        <v>806</v>
      </c>
      <c r="E1879" s="2">
        <v>43147</v>
      </c>
    </row>
    <row r="1880" spans="1:5" x14ac:dyDescent="0.25">
      <c r="A1880">
        <v>57355</v>
      </c>
      <c r="B1880" t="s">
        <v>804</v>
      </c>
      <c r="C1880" t="s">
        <v>819</v>
      </c>
      <c r="D1880" t="s">
        <v>806</v>
      </c>
      <c r="E1880" s="2">
        <v>43175</v>
      </c>
    </row>
    <row r="1881" spans="1:5" x14ac:dyDescent="0.25">
      <c r="A1881">
        <v>58904</v>
      </c>
      <c r="B1881" t="s">
        <v>804</v>
      </c>
      <c r="C1881" t="s">
        <v>820</v>
      </c>
      <c r="D1881" t="s">
        <v>806</v>
      </c>
      <c r="E1881" s="2">
        <v>43252</v>
      </c>
    </row>
    <row r="1882" spans="1:5" x14ac:dyDescent="0.25">
      <c r="A1882">
        <v>60326</v>
      </c>
      <c r="B1882" t="s">
        <v>804</v>
      </c>
      <c r="C1882" t="s">
        <v>821</v>
      </c>
      <c r="D1882" t="s">
        <v>806</v>
      </c>
      <c r="E1882" s="2">
        <v>43357</v>
      </c>
    </row>
    <row r="1883" spans="1:5" x14ac:dyDescent="0.25">
      <c r="A1883">
        <v>62729</v>
      </c>
      <c r="B1883" t="s">
        <v>804</v>
      </c>
      <c r="C1883" t="s">
        <v>822</v>
      </c>
      <c r="D1883" t="s">
        <v>806</v>
      </c>
      <c r="E1883" s="2">
        <v>43448</v>
      </c>
    </row>
    <row r="1884" spans="1:5" x14ac:dyDescent="0.25">
      <c r="A1884">
        <v>65687</v>
      </c>
      <c r="B1884" t="s">
        <v>804</v>
      </c>
      <c r="C1884" t="s">
        <v>823</v>
      </c>
      <c r="D1884" t="s">
        <v>806</v>
      </c>
      <c r="E1884" s="2">
        <v>43525</v>
      </c>
    </row>
    <row r="1885" spans="1:5" x14ac:dyDescent="0.25">
      <c r="A1885">
        <v>69116</v>
      </c>
      <c r="B1885" t="s">
        <v>804</v>
      </c>
      <c r="C1885" t="s">
        <v>824</v>
      </c>
      <c r="D1885" t="s">
        <v>806</v>
      </c>
      <c r="E1885" s="2">
        <v>43633</v>
      </c>
    </row>
    <row r="1886" spans="1:5" x14ac:dyDescent="0.25">
      <c r="A1886">
        <v>39274</v>
      </c>
      <c r="B1886" t="s">
        <v>825</v>
      </c>
      <c r="C1886">
        <v>2</v>
      </c>
      <c r="D1886" t="s">
        <v>806</v>
      </c>
      <c r="E1886" s="2">
        <v>42064</v>
      </c>
    </row>
    <row r="1887" spans="1:5" x14ac:dyDescent="0.25">
      <c r="A1887">
        <v>64065</v>
      </c>
      <c r="B1887" t="s">
        <v>825</v>
      </c>
      <c r="C1887">
        <v>3</v>
      </c>
      <c r="D1887" t="s">
        <v>806</v>
      </c>
      <c r="E1887" s="2">
        <v>43502</v>
      </c>
    </row>
    <row r="1888" spans="1:5" x14ac:dyDescent="0.25">
      <c r="A1888">
        <v>52003</v>
      </c>
      <c r="B1888" t="s">
        <v>826</v>
      </c>
      <c r="C1888">
        <v>2</v>
      </c>
      <c r="D1888" t="s">
        <v>806</v>
      </c>
      <c r="E1888" s="2">
        <v>42826</v>
      </c>
    </row>
    <row r="1889" spans="1:5" x14ac:dyDescent="0.25">
      <c r="A1889">
        <v>54933</v>
      </c>
      <c r="B1889" t="s">
        <v>826</v>
      </c>
      <c r="C1889">
        <v>3</v>
      </c>
      <c r="D1889" t="s">
        <v>806</v>
      </c>
      <c r="E1889" s="2">
        <v>43017</v>
      </c>
    </row>
    <row r="1890" spans="1:5" x14ac:dyDescent="0.25">
      <c r="A1890">
        <v>68930</v>
      </c>
      <c r="B1890" t="s">
        <v>826</v>
      </c>
      <c r="C1890">
        <v>4</v>
      </c>
      <c r="D1890" t="s">
        <v>806</v>
      </c>
      <c r="E1890" s="2">
        <v>43451</v>
      </c>
    </row>
    <row r="1891" spans="1:5" x14ac:dyDescent="0.25">
      <c r="A1891">
        <v>39268</v>
      </c>
      <c r="B1891" t="s">
        <v>827</v>
      </c>
      <c r="C1891" t="s">
        <v>828</v>
      </c>
      <c r="D1891" t="s">
        <v>829</v>
      </c>
      <c r="E1891" s="2">
        <v>42064</v>
      </c>
    </row>
    <row r="1892" spans="1:5" x14ac:dyDescent="0.25">
      <c r="A1892">
        <v>40201</v>
      </c>
      <c r="B1892" t="s">
        <v>827</v>
      </c>
      <c r="C1892" t="s">
        <v>830</v>
      </c>
      <c r="D1892" t="s">
        <v>829</v>
      </c>
      <c r="E1892" s="2">
        <v>42125</v>
      </c>
    </row>
    <row r="1893" spans="1:5" x14ac:dyDescent="0.25">
      <c r="A1893">
        <v>40735</v>
      </c>
      <c r="B1893" t="s">
        <v>831</v>
      </c>
      <c r="C1893">
        <v>13</v>
      </c>
      <c r="D1893" t="s">
        <v>832</v>
      </c>
      <c r="E1893" s="2">
        <v>42156</v>
      </c>
    </row>
    <row r="1894" spans="1:5" x14ac:dyDescent="0.25">
      <c r="A1894">
        <v>44743</v>
      </c>
      <c r="B1894" t="s">
        <v>831</v>
      </c>
      <c r="C1894">
        <v>14</v>
      </c>
      <c r="D1894" t="s">
        <v>832</v>
      </c>
      <c r="E1894" s="2">
        <v>42405</v>
      </c>
    </row>
    <row r="1895" spans="1:5" x14ac:dyDescent="0.25">
      <c r="A1895">
        <v>46807</v>
      </c>
      <c r="B1895" t="s">
        <v>833</v>
      </c>
      <c r="C1895" t="s">
        <v>813</v>
      </c>
      <c r="D1895" t="s">
        <v>834</v>
      </c>
      <c r="E1895" s="2">
        <v>42628</v>
      </c>
    </row>
    <row r="1896" spans="1:5" x14ac:dyDescent="0.25">
      <c r="A1896">
        <v>40734</v>
      </c>
      <c r="B1896" t="s">
        <v>835</v>
      </c>
      <c r="C1896">
        <v>4</v>
      </c>
      <c r="D1896" t="s">
        <v>832</v>
      </c>
      <c r="E1896" s="2">
        <v>42156</v>
      </c>
    </row>
    <row r="1897" spans="1:5" x14ac:dyDescent="0.25">
      <c r="A1897">
        <v>43707</v>
      </c>
      <c r="B1897" t="s">
        <v>835</v>
      </c>
      <c r="C1897">
        <v>5</v>
      </c>
      <c r="D1897" t="s">
        <v>832</v>
      </c>
      <c r="E1897" s="2">
        <v>42359</v>
      </c>
    </row>
    <row r="1898" spans="1:5" x14ac:dyDescent="0.25">
      <c r="A1898">
        <v>44742</v>
      </c>
      <c r="B1898" t="s">
        <v>835</v>
      </c>
      <c r="C1898">
        <v>6</v>
      </c>
      <c r="D1898" t="s">
        <v>832</v>
      </c>
      <c r="E1898" s="2">
        <v>42405</v>
      </c>
    </row>
    <row r="1899" spans="1:5" x14ac:dyDescent="0.25">
      <c r="A1899">
        <v>46808</v>
      </c>
      <c r="B1899" t="s">
        <v>835</v>
      </c>
      <c r="C1899">
        <v>7</v>
      </c>
      <c r="D1899" t="s">
        <v>832</v>
      </c>
      <c r="E1899" s="2">
        <v>42523</v>
      </c>
    </row>
    <row r="1900" spans="1:5" x14ac:dyDescent="0.25">
      <c r="A1900">
        <v>52492</v>
      </c>
      <c r="B1900" t="s">
        <v>835</v>
      </c>
      <c r="C1900">
        <v>8</v>
      </c>
      <c r="D1900" t="s">
        <v>832</v>
      </c>
      <c r="E1900" s="2">
        <v>42430</v>
      </c>
    </row>
    <row r="1901" spans="1:5" x14ac:dyDescent="0.25">
      <c r="A1901">
        <v>37834</v>
      </c>
      <c r="B1901" t="s">
        <v>833</v>
      </c>
      <c r="C1901" t="s">
        <v>807</v>
      </c>
      <c r="D1901" t="s">
        <v>834</v>
      </c>
      <c r="E1901" s="2">
        <v>41985</v>
      </c>
    </row>
    <row r="1902" spans="1:5" x14ac:dyDescent="0.25">
      <c r="A1902">
        <v>39275</v>
      </c>
      <c r="B1902" t="s">
        <v>833</v>
      </c>
      <c r="C1902" t="s">
        <v>808</v>
      </c>
      <c r="D1902" t="s">
        <v>834</v>
      </c>
      <c r="E1902" s="2">
        <v>42075</v>
      </c>
    </row>
    <row r="1903" spans="1:5" x14ac:dyDescent="0.25">
      <c r="A1903">
        <v>40736</v>
      </c>
      <c r="B1903" t="s">
        <v>833</v>
      </c>
      <c r="C1903" t="s">
        <v>809</v>
      </c>
      <c r="D1903" t="s">
        <v>834</v>
      </c>
      <c r="E1903" s="2">
        <v>42167</v>
      </c>
    </row>
    <row r="1904" spans="1:5" x14ac:dyDescent="0.25">
      <c r="A1904">
        <v>42166</v>
      </c>
      <c r="B1904" t="s">
        <v>833</v>
      </c>
      <c r="C1904" t="s">
        <v>810</v>
      </c>
      <c r="D1904" t="s">
        <v>834</v>
      </c>
      <c r="E1904" s="2">
        <v>42258</v>
      </c>
    </row>
    <row r="1905" spans="1:5" x14ac:dyDescent="0.25">
      <c r="A1905">
        <v>43708</v>
      </c>
      <c r="B1905" t="s">
        <v>833</v>
      </c>
      <c r="C1905" t="s">
        <v>811</v>
      </c>
      <c r="D1905" t="s">
        <v>834</v>
      </c>
      <c r="E1905" s="2">
        <v>42350</v>
      </c>
    </row>
    <row r="1906" spans="1:5" x14ac:dyDescent="0.25">
      <c r="A1906">
        <v>45221</v>
      </c>
      <c r="B1906" t="s">
        <v>833</v>
      </c>
      <c r="C1906" t="s">
        <v>836</v>
      </c>
      <c r="D1906" t="s">
        <v>834</v>
      </c>
      <c r="E1906" s="2">
        <v>42439</v>
      </c>
    </row>
    <row r="1907" spans="1:5" x14ac:dyDescent="0.25">
      <c r="A1907">
        <v>46809</v>
      </c>
      <c r="B1907" t="s">
        <v>833</v>
      </c>
      <c r="C1907" t="s">
        <v>812</v>
      </c>
      <c r="D1907" t="s">
        <v>834</v>
      </c>
      <c r="E1907" s="2">
        <v>42531</v>
      </c>
    </row>
    <row r="1908" spans="1:5" x14ac:dyDescent="0.25">
      <c r="A1908">
        <v>49634</v>
      </c>
      <c r="B1908" t="s">
        <v>833</v>
      </c>
      <c r="C1908" t="s">
        <v>814</v>
      </c>
      <c r="D1908" t="s">
        <v>834</v>
      </c>
      <c r="E1908" s="2">
        <v>42719</v>
      </c>
    </row>
    <row r="1909" spans="1:5" x14ac:dyDescent="0.25">
      <c r="A1909">
        <v>51235</v>
      </c>
      <c r="B1909" t="s">
        <v>833</v>
      </c>
      <c r="C1909" t="s">
        <v>815</v>
      </c>
      <c r="D1909" t="s">
        <v>834</v>
      </c>
      <c r="E1909" s="2">
        <v>42809</v>
      </c>
    </row>
    <row r="1910" spans="1:5" x14ac:dyDescent="0.25">
      <c r="A1910">
        <v>53048</v>
      </c>
      <c r="B1910" t="s">
        <v>833</v>
      </c>
      <c r="C1910" t="s">
        <v>816</v>
      </c>
      <c r="D1910" t="s">
        <v>834</v>
      </c>
      <c r="E1910" s="2">
        <v>42901</v>
      </c>
    </row>
    <row r="1911" spans="1:5" x14ac:dyDescent="0.25">
      <c r="A1911">
        <v>55846</v>
      </c>
      <c r="B1911" t="s">
        <v>833</v>
      </c>
      <c r="C1911" t="s">
        <v>817</v>
      </c>
      <c r="D1911" t="s">
        <v>834</v>
      </c>
      <c r="E1911" s="2">
        <v>42992</v>
      </c>
    </row>
    <row r="1912" spans="1:5" x14ac:dyDescent="0.25">
      <c r="A1912">
        <v>55847</v>
      </c>
      <c r="B1912" t="s">
        <v>833</v>
      </c>
      <c r="C1912" t="s">
        <v>818</v>
      </c>
      <c r="D1912" t="s">
        <v>834</v>
      </c>
      <c r="E1912" s="2">
        <v>43083</v>
      </c>
    </row>
    <row r="1913" spans="1:5" x14ac:dyDescent="0.25">
      <c r="A1913">
        <v>57358</v>
      </c>
      <c r="B1913" t="s">
        <v>833</v>
      </c>
      <c r="C1913" t="s">
        <v>819</v>
      </c>
      <c r="D1913" t="s">
        <v>834</v>
      </c>
      <c r="E1913" s="2">
        <v>43147</v>
      </c>
    </row>
    <row r="1914" spans="1:5" x14ac:dyDescent="0.25">
      <c r="A1914">
        <v>57359</v>
      </c>
      <c r="B1914" t="s">
        <v>833</v>
      </c>
      <c r="C1914" t="s">
        <v>837</v>
      </c>
      <c r="D1914" t="s">
        <v>834</v>
      </c>
      <c r="E1914" s="2">
        <v>43175</v>
      </c>
    </row>
    <row r="1915" spans="1:5" x14ac:dyDescent="0.25">
      <c r="A1915">
        <v>58905</v>
      </c>
      <c r="B1915" t="s">
        <v>833</v>
      </c>
      <c r="C1915" t="s">
        <v>838</v>
      </c>
      <c r="D1915" t="s">
        <v>834</v>
      </c>
      <c r="E1915" s="2">
        <v>43252</v>
      </c>
    </row>
    <row r="1916" spans="1:5" x14ac:dyDescent="0.25">
      <c r="A1916">
        <v>60325</v>
      </c>
      <c r="B1916" t="s">
        <v>833</v>
      </c>
      <c r="C1916" t="s">
        <v>820</v>
      </c>
      <c r="D1916" t="s">
        <v>834</v>
      </c>
      <c r="E1916" s="2">
        <v>43357</v>
      </c>
    </row>
    <row r="1917" spans="1:5" x14ac:dyDescent="0.25">
      <c r="A1917">
        <v>62730</v>
      </c>
      <c r="B1917" t="s">
        <v>833</v>
      </c>
      <c r="C1917" t="s">
        <v>821</v>
      </c>
      <c r="D1917" t="s">
        <v>834</v>
      </c>
      <c r="E1917" s="2">
        <v>43448</v>
      </c>
    </row>
    <row r="1918" spans="1:5" x14ac:dyDescent="0.25">
      <c r="A1918">
        <v>65688</v>
      </c>
      <c r="B1918" t="s">
        <v>833</v>
      </c>
      <c r="C1918" t="s">
        <v>822</v>
      </c>
      <c r="D1918" t="s">
        <v>834</v>
      </c>
      <c r="E1918" s="2">
        <v>43525</v>
      </c>
    </row>
    <row r="1919" spans="1:5" x14ac:dyDescent="0.25">
      <c r="A1919">
        <v>68931</v>
      </c>
      <c r="B1919" t="s">
        <v>833</v>
      </c>
      <c r="C1919" t="s">
        <v>839</v>
      </c>
      <c r="D1919" t="s">
        <v>834</v>
      </c>
      <c r="E1919" s="2">
        <v>43633</v>
      </c>
    </row>
    <row r="1920" spans="1:5" x14ac:dyDescent="0.25">
      <c r="A1920">
        <v>55396</v>
      </c>
      <c r="B1920" t="s">
        <v>761</v>
      </c>
      <c r="C1920">
        <v>13</v>
      </c>
      <c r="D1920" t="s">
        <v>840</v>
      </c>
      <c r="E1920" s="2">
        <v>43040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C7"/>
  <sheetViews>
    <sheetView workbookViewId="0">
      <selection activeCell="B11" sqref="B11"/>
    </sheetView>
  </sheetViews>
  <sheetFormatPr baseColWidth="10" defaultRowHeight="15" x14ac:dyDescent="0.25"/>
  <cols>
    <col min="1" max="1" width="27.85546875" customWidth="1"/>
    <col min="2" max="2" width="98.42578125" bestFit="1" customWidth="1"/>
    <col min="3" max="3" width="103.28515625" customWidth="1"/>
    <col min="5" max="5" width="59.5703125" bestFit="1" customWidth="1"/>
    <col min="6" max="6" width="19.28515625" bestFit="1" customWidth="1"/>
  </cols>
  <sheetData>
    <row r="1" spans="1:3" x14ac:dyDescent="0.25">
      <c r="A1" t="s">
        <v>18</v>
      </c>
      <c r="B1" t="s">
        <v>852</v>
      </c>
    </row>
    <row r="2" spans="1:3" x14ac:dyDescent="0.25">
      <c r="A2" t="s">
        <v>19</v>
      </c>
    </row>
    <row r="3" spans="1:3" x14ac:dyDescent="0.25">
      <c r="A3" t="s">
        <v>20</v>
      </c>
    </row>
    <row r="4" spans="1:3" x14ac:dyDescent="0.25">
      <c r="A4" t="s">
        <v>21</v>
      </c>
    </row>
    <row r="5" spans="1:3" x14ac:dyDescent="0.25">
      <c r="A5" t="s">
        <v>22</v>
      </c>
    </row>
    <row r="6" spans="1:3" ht="60" x14ac:dyDescent="0.25">
      <c r="A6" t="s">
        <v>854</v>
      </c>
      <c r="B6" s="3" t="s">
        <v>5466</v>
      </c>
      <c r="C6" s="13" t="s">
        <v>853</v>
      </c>
    </row>
    <row r="7" spans="1:3" x14ac:dyDescent="0.25">
      <c r="A7" t="s">
        <v>5465</v>
      </c>
      <c r="B7" s="3" t="s">
        <v>5467</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trice_Statut"/>
  <dimension ref="A1:N687"/>
  <sheetViews>
    <sheetView workbookViewId="0">
      <pane ySplit="1" topLeftCell="A2" activePane="bottomLeft" state="frozen"/>
      <selection pane="bottomLeft" activeCell="H12" sqref="H12"/>
    </sheetView>
  </sheetViews>
  <sheetFormatPr baseColWidth="10" defaultRowHeight="15" x14ac:dyDescent="0.25"/>
  <cols>
    <col min="3" max="3" width="12.7109375" bestFit="1" customWidth="1"/>
    <col min="4" max="4" width="28.28515625" customWidth="1"/>
    <col min="5" max="5" width="15.7109375" customWidth="1"/>
  </cols>
  <sheetData>
    <row r="1" spans="1:14" ht="60.75" thickBot="1" x14ac:dyDescent="0.3">
      <c r="A1" s="14" t="s">
        <v>5444</v>
      </c>
      <c r="B1" s="14" t="s">
        <v>5445</v>
      </c>
      <c r="C1" s="14" t="s">
        <v>5446</v>
      </c>
      <c r="D1" s="15" t="s">
        <v>5447</v>
      </c>
      <c r="E1" s="16" t="s">
        <v>5448</v>
      </c>
      <c r="F1" s="16" t="s">
        <v>5449</v>
      </c>
      <c r="G1" s="17" t="s">
        <v>5450</v>
      </c>
      <c r="H1" s="18" t="s">
        <v>5451</v>
      </c>
      <c r="I1" s="17" t="s">
        <v>5450</v>
      </c>
      <c r="J1" s="19" t="s">
        <v>5452</v>
      </c>
      <c r="K1" s="20" t="s">
        <v>5453</v>
      </c>
      <c r="L1" s="16" t="s">
        <v>5454</v>
      </c>
      <c r="M1" s="21" t="s">
        <v>5455</v>
      </c>
      <c r="N1" s="21" t="s">
        <v>5456</v>
      </c>
    </row>
    <row r="2" spans="1:14" ht="16.5" x14ac:dyDescent="0.25">
      <c r="A2" s="22" t="s">
        <v>5457</v>
      </c>
      <c r="B2" s="22" t="s">
        <v>1966</v>
      </c>
      <c r="C2" s="23" t="s">
        <v>1966</v>
      </c>
      <c r="D2" s="24" t="s">
        <v>5453</v>
      </c>
      <c r="E2" s="25"/>
    </row>
    <row r="3" spans="1:14" ht="16.5" x14ac:dyDescent="0.25">
      <c r="A3" s="22" t="s">
        <v>5457</v>
      </c>
      <c r="B3" s="22" t="s">
        <v>4301</v>
      </c>
      <c r="C3" s="23" t="s">
        <v>1966</v>
      </c>
      <c r="D3" s="24" t="s">
        <v>5453</v>
      </c>
      <c r="E3" s="25"/>
    </row>
    <row r="4" spans="1:14" ht="16.5" x14ac:dyDescent="0.25">
      <c r="A4" s="22" t="s">
        <v>5457</v>
      </c>
      <c r="B4" s="22" t="s">
        <v>5458</v>
      </c>
      <c r="C4" s="23" t="s">
        <v>1966</v>
      </c>
      <c r="D4" s="24" t="s">
        <v>5453</v>
      </c>
      <c r="E4" s="25"/>
    </row>
    <row r="5" spans="1:14" ht="16.5" x14ac:dyDescent="0.25">
      <c r="A5" s="22" t="s">
        <v>5457</v>
      </c>
      <c r="B5" s="22" t="s">
        <v>5205</v>
      </c>
      <c r="C5" s="23" t="s">
        <v>1966</v>
      </c>
      <c r="D5" s="24" t="s">
        <v>5453</v>
      </c>
      <c r="E5" s="25"/>
    </row>
    <row r="6" spans="1:14" ht="16.5" x14ac:dyDescent="0.25">
      <c r="A6" s="22" t="s">
        <v>5457</v>
      </c>
      <c r="B6" s="22" t="s">
        <v>5459</v>
      </c>
      <c r="C6" s="23" t="s">
        <v>1966</v>
      </c>
      <c r="D6" s="24" t="s">
        <v>5453</v>
      </c>
      <c r="E6" s="25"/>
    </row>
    <row r="7" spans="1:14" ht="16.5" x14ac:dyDescent="0.25">
      <c r="A7" s="22" t="s">
        <v>5457</v>
      </c>
      <c r="B7" s="22" t="s">
        <v>5457</v>
      </c>
      <c r="C7" s="23" t="s">
        <v>1966</v>
      </c>
      <c r="D7" s="24" t="s">
        <v>5453</v>
      </c>
      <c r="E7" s="25"/>
    </row>
    <row r="8" spans="1:14" ht="16.5" x14ac:dyDescent="0.25">
      <c r="A8" s="22" t="s">
        <v>5457</v>
      </c>
      <c r="B8" s="22" t="s">
        <v>1966</v>
      </c>
      <c r="C8" s="23" t="s">
        <v>4301</v>
      </c>
      <c r="D8" s="24" t="s">
        <v>5453</v>
      </c>
      <c r="E8" s="25"/>
    </row>
    <row r="9" spans="1:14" ht="16.5" x14ac:dyDescent="0.25">
      <c r="A9" s="22" t="s">
        <v>5457</v>
      </c>
      <c r="B9" s="22" t="s">
        <v>4301</v>
      </c>
      <c r="C9" s="23" t="s">
        <v>4301</v>
      </c>
      <c r="D9" s="24" t="s">
        <v>5453</v>
      </c>
      <c r="E9" s="25"/>
    </row>
    <row r="10" spans="1:14" ht="16.5" x14ac:dyDescent="0.25">
      <c r="A10" s="22" t="s">
        <v>5457</v>
      </c>
      <c r="B10" s="22" t="s">
        <v>5458</v>
      </c>
      <c r="C10" s="23" t="s">
        <v>4301</v>
      </c>
      <c r="D10" s="24" t="s">
        <v>5453</v>
      </c>
      <c r="E10" s="25"/>
    </row>
    <row r="11" spans="1:14" ht="16.5" x14ac:dyDescent="0.25">
      <c r="A11" s="22" t="s">
        <v>5457</v>
      </c>
      <c r="B11" s="22" t="s">
        <v>5205</v>
      </c>
      <c r="C11" s="23" t="s">
        <v>4301</v>
      </c>
      <c r="D11" s="24" t="s">
        <v>5453</v>
      </c>
      <c r="E11" s="25"/>
    </row>
    <row r="12" spans="1:14" ht="16.5" x14ac:dyDescent="0.25">
      <c r="A12" s="22" t="s">
        <v>5457</v>
      </c>
      <c r="B12" s="22" t="s">
        <v>5459</v>
      </c>
      <c r="C12" s="23" t="s">
        <v>4301</v>
      </c>
      <c r="D12" s="24" t="s">
        <v>5453</v>
      </c>
      <c r="E12" s="25"/>
    </row>
    <row r="13" spans="1:14" ht="16.5" x14ac:dyDescent="0.25">
      <c r="A13" s="22" t="s">
        <v>5457</v>
      </c>
      <c r="B13" s="22" t="s">
        <v>5457</v>
      </c>
      <c r="C13" s="23" t="s">
        <v>4301</v>
      </c>
      <c r="D13" s="24" t="s">
        <v>5453</v>
      </c>
      <c r="E13" s="25"/>
    </row>
    <row r="14" spans="1:14" ht="16.5" x14ac:dyDescent="0.25">
      <c r="A14" s="22" t="s">
        <v>5457</v>
      </c>
      <c r="B14" s="22" t="s">
        <v>1966</v>
      </c>
      <c r="C14" s="23" t="s">
        <v>5458</v>
      </c>
      <c r="D14" s="24" t="s">
        <v>5453</v>
      </c>
      <c r="E14" s="25"/>
    </row>
    <row r="15" spans="1:14" ht="16.5" x14ac:dyDescent="0.25">
      <c r="A15" s="22" t="s">
        <v>5457</v>
      </c>
      <c r="B15" s="22" t="s">
        <v>4301</v>
      </c>
      <c r="C15" s="23" t="s">
        <v>5458</v>
      </c>
      <c r="D15" s="24" t="s">
        <v>5453</v>
      </c>
      <c r="E15" s="25"/>
    </row>
    <row r="16" spans="1:14" ht="16.5" x14ac:dyDescent="0.25">
      <c r="A16" s="22" t="s">
        <v>5457</v>
      </c>
      <c r="B16" s="22" t="s">
        <v>5458</v>
      </c>
      <c r="C16" s="23" t="s">
        <v>5458</v>
      </c>
      <c r="D16" s="24" t="s">
        <v>5453</v>
      </c>
      <c r="E16" s="25"/>
    </row>
    <row r="17" spans="1:5" ht="16.5" x14ac:dyDescent="0.25">
      <c r="A17" s="22" t="s">
        <v>5457</v>
      </c>
      <c r="B17" s="22" t="s">
        <v>5205</v>
      </c>
      <c r="C17" s="23" t="s">
        <v>5458</v>
      </c>
      <c r="D17" s="24" t="s">
        <v>5453</v>
      </c>
      <c r="E17" s="25"/>
    </row>
    <row r="18" spans="1:5" ht="16.5" x14ac:dyDescent="0.25">
      <c r="A18" s="22" t="s">
        <v>5457</v>
      </c>
      <c r="B18" s="22" t="s">
        <v>5459</v>
      </c>
      <c r="C18" s="23" t="s">
        <v>5458</v>
      </c>
      <c r="D18" s="24" t="s">
        <v>5453</v>
      </c>
      <c r="E18" s="25"/>
    </row>
    <row r="19" spans="1:5" ht="16.5" x14ac:dyDescent="0.25">
      <c r="A19" s="22" t="s">
        <v>5457</v>
      </c>
      <c r="B19" s="22" t="s">
        <v>5457</v>
      </c>
      <c r="C19" s="23" t="s">
        <v>5458</v>
      </c>
      <c r="D19" s="24" t="s">
        <v>5453</v>
      </c>
      <c r="E19" s="25"/>
    </row>
    <row r="20" spans="1:5" ht="16.5" x14ac:dyDescent="0.25">
      <c r="A20" s="22" t="s">
        <v>5457</v>
      </c>
      <c r="B20" s="22" t="s">
        <v>1966</v>
      </c>
      <c r="C20" s="23" t="s">
        <v>5205</v>
      </c>
      <c r="D20" s="24" t="s">
        <v>5453</v>
      </c>
      <c r="E20" s="25"/>
    </row>
    <row r="21" spans="1:5" ht="16.5" x14ac:dyDescent="0.25">
      <c r="A21" s="22" t="s">
        <v>5457</v>
      </c>
      <c r="B21" s="22" t="s">
        <v>4301</v>
      </c>
      <c r="C21" s="23" t="s">
        <v>5205</v>
      </c>
      <c r="D21" s="24" t="s">
        <v>5453</v>
      </c>
      <c r="E21" s="25"/>
    </row>
    <row r="22" spans="1:5" ht="16.5" x14ac:dyDescent="0.25">
      <c r="A22" s="22" t="s">
        <v>5457</v>
      </c>
      <c r="B22" s="22" t="s">
        <v>5458</v>
      </c>
      <c r="C22" s="23" t="s">
        <v>5205</v>
      </c>
      <c r="D22" s="24" t="s">
        <v>5453</v>
      </c>
      <c r="E22" s="25"/>
    </row>
    <row r="23" spans="1:5" ht="16.5" x14ac:dyDescent="0.25">
      <c r="A23" s="22" t="s">
        <v>5457</v>
      </c>
      <c r="B23" s="22" t="s">
        <v>5205</v>
      </c>
      <c r="C23" s="23" t="s">
        <v>5205</v>
      </c>
      <c r="D23" s="24" t="s">
        <v>5453</v>
      </c>
      <c r="E23" s="25"/>
    </row>
    <row r="24" spans="1:5" ht="16.5" x14ac:dyDescent="0.25">
      <c r="A24" s="22" t="s">
        <v>5457</v>
      </c>
      <c r="B24" s="22" t="s">
        <v>5459</v>
      </c>
      <c r="C24" s="23" t="s">
        <v>5205</v>
      </c>
      <c r="D24" s="24" t="s">
        <v>5453</v>
      </c>
      <c r="E24" s="25"/>
    </row>
    <row r="25" spans="1:5" ht="16.5" x14ac:dyDescent="0.25">
      <c r="A25" s="22" t="s">
        <v>5457</v>
      </c>
      <c r="B25" s="22" t="s">
        <v>5457</v>
      </c>
      <c r="C25" s="23" t="s">
        <v>5205</v>
      </c>
      <c r="D25" s="24" t="s">
        <v>5453</v>
      </c>
      <c r="E25" s="25"/>
    </row>
    <row r="26" spans="1:5" ht="16.5" x14ac:dyDescent="0.25">
      <c r="A26" s="22" t="s">
        <v>5457</v>
      </c>
      <c r="B26" s="22" t="s">
        <v>1966</v>
      </c>
      <c r="C26" s="23" t="s">
        <v>5459</v>
      </c>
      <c r="D26" s="24" t="s">
        <v>5453</v>
      </c>
      <c r="E26" s="25"/>
    </row>
    <row r="27" spans="1:5" ht="16.5" x14ac:dyDescent="0.25">
      <c r="A27" s="22" t="s">
        <v>5457</v>
      </c>
      <c r="B27" s="22" t="s">
        <v>4301</v>
      </c>
      <c r="C27" s="23" t="s">
        <v>5459</v>
      </c>
      <c r="D27" s="24" t="s">
        <v>5453</v>
      </c>
      <c r="E27" s="25"/>
    </row>
    <row r="28" spans="1:5" ht="16.5" x14ac:dyDescent="0.25">
      <c r="A28" s="22" t="s">
        <v>5457</v>
      </c>
      <c r="B28" s="22" t="s">
        <v>5458</v>
      </c>
      <c r="C28" s="23" t="s">
        <v>5459</v>
      </c>
      <c r="D28" s="24" t="s">
        <v>5453</v>
      </c>
      <c r="E28" s="25"/>
    </row>
    <row r="29" spans="1:5" ht="16.5" x14ac:dyDescent="0.25">
      <c r="A29" s="22" t="s">
        <v>5457</v>
      </c>
      <c r="B29" s="22" t="s">
        <v>5205</v>
      </c>
      <c r="C29" s="23" t="s">
        <v>5459</v>
      </c>
      <c r="D29" s="24" t="s">
        <v>5453</v>
      </c>
      <c r="E29" s="25"/>
    </row>
    <row r="30" spans="1:5" ht="16.5" x14ac:dyDescent="0.25">
      <c r="A30" s="22" t="s">
        <v>5457</v>
      </c>
      <c r="B30" s="22" t="s">
        <v>5459</v>
      </c>
      <c r="C30" s="23" t="s">
        <v>5459</v>
      </c>
      <c r="D30" s="24" t="s">
        <v>5453</v>
      </c>
      <c r="E30" s="25"/>
    </row>
    <row r="31" spans="1:5" ht="16.5" x14ac:dyDescent="0.25">
      <c r="A31" s="22" t="s">
        <v>5457</v>
      </c>
      <c r="B31" s="22" t="s">
        <v>5457</v>
      </c>
      <c r="C31" s="23" t="s">
        <v>5459</v>
      </c>
      <c r="D31" s="24" t="s">
        <v>5453</v>
      </c>
      <c r="E31" s="25"/>
    </row>
    <row r="32" spans="1:5" ht="16.5" x14ac:dyDescent="0.25">
      <c r="A32" s="22" t="s">
        <v>5457</v>
      </c>
      <c r="B32" s="22" t="s">
        <v>1966</v>
      </c>
      <c r="C32" s="23" t="s">
        <v>5457</v>
      </c>
      <c r="D32" s="24" t="s">
        <v>5453</v>
      </c>
      <c r="E32" s="25"/>
    </row>
    <row r="33" spans="1:5" ht="16.5" x14ac:dyDescent="0.25">
      <c r="A33" s="22" t="s">
        <v>5457</v>
      </c>
      <c r="B33" s="22" t="s">
        <v>4301</v>
      </c>
      <c r="C33" s="23" t="s">
        <v>5457</v>
      </c>
      <c r="D33" s="24" t="s">
        <v>5453</v>
      </c>
      <c r="E33" s="25"/>
    </row>
    <row r="34" spans="1:5" ht="16.5" x14ac:dyDescent="0.25">
      <c r="A34" s="22" t="s">
        <v>5457</v>
      </c>
      <c r="B34" s="22" t="s">
        <v>5458</v>
      </c>
      <c r="C34" s="23" t="s">
        <v>5457</v>
      </c>
      <c r="D34" s="24" t="s">
        <v>5453</v>
      </c>
      <c r="E34" s="25"/>
    </row>
    <row r="35" spans="1:5" ht="16.5" x14ac:dyDescent="0.25">
      <c r="A35" s="22" t="s">
        <v>5457</v>
      </c>
      <c r="B35" s="22" t="s">
        <v>5205</v>
      </c>
      <c r="C35" s="23" t="s">
        <v>5457</v>
      </c>
      <c r="D35" s="24" t="s">
        <v>5453</v>
      </c>
      <c r="E35" s="25"/>
    </row>
    <row r="36" spans="1:5" ht="16.5" x14ac:dyDescent="0.25">
      <c r="A36" s="22" t="s">
        <v>5457</v>
      </c>
      <c r="B36" s="22" t="s">
        <v>5459</v>
      </c>
      <c r="C36" s="23" t="s">
        <v>5457</v>
      </c>
      <c r="D36" s="24" t="s">
        <v>5453</v>
      </c>
      <c r="E36" s="25"/>
    </row>
    <row r="37" spans="1:5" ht="16.5" x14ac:dyDescent="0.25">
      <c r="A37" s="22" t="s">
        <v>5457</v>
      </c>
      <c r="B37" s="22" t="s">
        <v>5457</v>
      </c>
      <c r="C37" s="23" t="s">
        <v>5457</v>
      </c>
      <c r="D37" s="26" t="s">
        <v>5451</v>
      </c>
      <c r="E37" s="25"/>
    </row>
    <row r="38" spans="1:5" ht="16.5" x14ac:dyDescent="0.25">
      <c r="A38" s="22" t="s">
        <v>5457</v>
      </c>
      <c r="B38" s="22" t="s">
        <v>1966</v>
      </c>
      <c r="C38" s="23" t="s">
        <v>5460</v>
      </c>
      <c r="D38" s="24" t="s">
        <v>5453</v>
      </c>
      <c r="E38" s="25"/>
    </row>
    <row r="39" spans="1:5" ht="16.5" x14ac:dyDescent="0.25">
      <c r="A39" s="22" t="s">
        <v>5457</v>
      </c>
      <c r="B39" s="22" t="s">
        <v>4301</v>
      </c>
      <c r="C39" s="23" t="s">
        <v>5460</v>
      </c>
      <c r="D39" s="24" t="s">
        <v>5453</v>
      </c>
      <c r="E39" s="25"/>
    </row>
    <row r="40" spans="1:5" ht="16.5" x14ac:dyDescent="0.25">
      <c r="A40" s="22" t="s">
        <v>5457</v>
      </c>
      <c r="B40" s="22" t="s">
        <v>5458</v>
      </c>
      <c r="C40" s="23" t="s">
        <v>5460</v>
      </c>
      <c r="D40" s="24" t="s">
        <v>5453</v>
      </c>
      <c r="E40" s="25"/>
    </row>
    <row r="41" spans="1:5" ht="16.5" x14ac:dyDescent="0.25">
      <c r="A41" s="22" t="s">
        <v>5457</v>
      </c>
      <c r="B41" s="22" t="s">
        <v>5205</v>
      </c>
      <c r="C41" s="23" t="s">
        <v>5460</v>
      </c>
      <c r="D41" s="24" t="s">
        <v>5453</v>
      </c>
      <c r="E41" s="25"/>
    </row>
    <row r="42" spans="1:5" ht="16.5" x14ac:dyDescent="0.25">
      <c r="A42" s="22" t="s">
        <v>5457</v>
      </c>
      <c r="B42" s="22" t="s">
        <v>5459</v>
      </c>
      <c r="C42" s="23" t="s">
        <v>5460</v>
      </c>
      <c r="D42" s="24" t="s">
        <v>5453</v>
      </c>
      <c r="E42" s="25"/>
    </row>
    <row r="43" spans="1:5" ht="16.5" x14ac:dyDescent="0.25">
      <c r="A43" s="22" t="s">
        <v>5457</v>
      </c>
      <c r="B43" s="22" t="s">
        <v>5457</v>
      </c>
      <c r="C43" s="23" t="s">
        <v>5460</v>
      </c>
      <c r="D43" s="26" t="s">
        <v>5451</v>
      </c>
      <c r="E43" s="25"/>
    </row>
    <row r="44" spans="1:5" ht="16.5" x14ac:dyDescent="0.25">
      <c r="A44" s="22" t="s">
        <v>5457</v>
      </c>
      <c r="B44" s="22" t="s">
        <v>5460</v>
      </c>
      <c r="C44" s="23" t="s">
        <v>1966</v>
      </c>
      <c r="D44" s="24" t="s">
        <v>5453</v>
      </c>
      <c r="E44" s="25"/>
    </row>
    <row r="45" spans="1:5" ht="16.5" x14ac:dyDescent="0.25">
      <c r="A45" s="22" t="s">
        <v>5457</v>
      </c>
      <c r="B45" s="22" t="s">
        <v>5460</v>
      </c>
      <c r="C45" s="23" t="s">
        <v>4301</v>
      </c>
      <c r="D45" s="24" t="s">
        <v>5453</v>
      </c>
      <c r="E45" s="25"/>
    </row>
    <row r="46" spans="1:5" ht="16.5" x14ac:dyDescent="0.25">
      <c r="A46" s="22" t="s">
        <v>5457</v>
      </c>
      <c r="B46" s="22" t="s">
        <v>5460</v>
      </c>
      <c r="C46" s="23" t="s">
        <v>5458</v>
      </c>
      <c r="D46" s="24" t="s">
        <v>5453</v>
      </c>
      <c r="E46" s="25"/>
    </row>
    <row r="47" spans="1:5" ht="16.5" x14ac:dyDescent="0.25">
      <c r="A47" s="22" t="s">
        <v>5457</v>
      </c>
      <c r="B47" s="22" t="s">
        <v>5460</v>
      </c>
      <c r="C47" s="23" t="s">
        <v>5205</v>
      </c>
      <c r="D47" s="24" t="s">
        <v>5453</v>
      </c>
      <c r="E47" s="25"/>
    </row>
    <row r="48" spans="1:5" ht="16.5" x14ac:dyDescent="0.25">
      <c r="A48" s="22" t="s">
        <v>5457</v>
      </c>
      <c r="B48" s="22" t="s">
        <v>5460</v>
      </c>
      <c r="C48" s="23" t="s">
        <v>5459</v>
      </c>
      <c r="D48" s="24" t="s">
        <v>5453</v>
      </c>
      <c r="E48" s="25"/>
    </row>
    <row r="49" spans="1:5" ht="16.5" x14ac:dyDescent="0.25">
      <c r="A49" s="22" t="s">
        <v>5457</v>
      </c>
      <c r="B49" s="22" t="s">
        <v>5460</v>
      </c>
      <c r="C49" s="23" t="s">
        <v>5457</v>
      </c>
      <c r="D49" s="24" t="s">
        <v>5453</v>
      </c>
      <c r="E49" s="25"/>
    </row>
    <row r="50" spans="1:5" ht="16.5" x14ac:dyDescent="0.25">
      <c r="A50" s="22" t="s">
        <v>5457</v>
      </c>
      <c r="B50" s="22" t="s">
        <v>5461</v>
      </c>
      <c r="C50" s="23" t="s">
        <v>5461</v>
      </c>
      <c r="D50" s="26" t="s">
        <v>5451</v>
      </c>
      <c r="E50" s="25"/>
    </row>
    <row r="51" spans="1:5" ht="16.5" x14ac:dyDescent="0.25">
      <c r="A51" s="22" t="s">
        <v>5459</v>
      </c>
      <c r="B51" s="22" t="s">
        <v>1966</v>
      </c>
      <c r="C51" s="23" t="s">
        <v>1966</v>
      </c>
      <c r="D51" s="24" t="s">
        <v>5453</v>
      </c>
      <c r="E51" s="25"/>
    </row>
    <row r="52" spans="1:5" ht="16.5" x14ac:dyDescent="0.25">
      <c r="A52" s="22" t="s">
        <v>5459</v>
      </c>
      <c r="B52" s="22" t="s">
        <v>4301</v>
      </c>
      <c r="C52" s="23" t="s">
        <v>1966</v>
      </c>
      <c r="D52" s="24" t="s">
        <v>5453</v>
      </c>
      <c r="E52" s="25"/>
    </row>
    <row r="53" spans="1:5" ht="16.5" x14ac:dyDescent="0.25">
      <c r="A53" s="22" t="s">
        <v>5459</v>
      </c>
      <c r="B53" s="22" t="s">
        <v>5458</v>
      </c>
      <c r="C53" s="23" t="s">
        <v>1966</v>
      </c>
      <c r="D53" s="24" t="s">
        <v>5453</v>
      </c>
      <c r="E53" s="25"/>
    </row>
    <row r="54" spans="1:5" ht="16.5" x14ac:dyDescent="0.25">
      <c r="A54" s="22" t="s">
        <v>5459</v>
      </c>
      <c r="B54" s="22" t="s">
        <v>5205</v>
      </c>
      <c r="C54" s="23" t="s">
        <v>1966</v>
      </c>
      <c r="D54" s="24" t="s">
        <v>5453</v>
      </c>
      <c r="E54" s="25"/>
    </row>
    <row r="55" spans="1:5" ht="16.5" x14ac:dyDescent="0.25">
      <c r="A55" s="22" t="s">
        <v>5459</v>
      </c>
      <c r="B55" s="22" t="s">
        <v>5459</v>
      </c>
      <c r="C55" s="23" t="s">
        <v>1966</v>
      </c>
      <c r="D55" s="24" t="s">
        <v>5453</v>
      </c>
      <c r="E55" s="25"/>
    </row>
    <row r="56" spans="1:5" ht="16.5" x14ac:dyDescent="0.25">
      <c r="A56" s="22" t="s">
        <v>5459</v>
      </c>
      <c r="B56" s="22" t="s">
        <v>5457</v>
      </c>
      <c r="C56" s="23" t="s">
        <v>1966</v>
      </c>
      <c r="D56" s="24" t="s">
        <v>5453</v>
      </c>
      <c r="E56" s="25"/>
    </row>
    <row r="57" spans="1:5" ht="16.5" x14ac:dyDescent="0.25">
      <c r="A57" s="22" t="s">
        <v>5459</v>
      </c>
      <c r="B57" s="22" t="s">
        <v>1966</v>
      </c>
      <c r="C57" s="23" t="s">
        <v>4301</v>
      </c>
      <c r="D57" s="24" t="s">
        <v>5453</v>
      </c>
      <c r="E57" s="25"/>
    </row>
    <row r="58" spans="1:5" ht="16.5" x14ac:dyDescent="0.25">
      <c r="A58" s="22" t="s">
        <v>5459</v>
      </c>
      <c r="B58" s="22" t="s">
        <v>4301</v>
      </c>
      <c r="C58" s="23" t="s">
        <v>4301</v>
      </c>
      <c r="D58" s="24" t="s">
        <v>5453</v>
      </c>
      <c r="E58" s="25"/>
    </row>
    <row r="59" spans="1:5" ht="16.5" x14ac:dyDescent="0.25">
      <c r="A59" s="22" t="s">
        <v>5459</v>
      </c>
      <c r="B59" s="22" t="s">
        <v>5458</v>
      </c>
      <c r="C59" s="23" t="s">
        <v>4301</v>
      </c>
      <c r="D59" s="24" t="s">
        <v>5453</v>
      </c>
      <c r="E59" s="25"/>
    </row>
    <row r="60" spans="1:5" ht="16.5" x14ac:dyDescent="0.25">
      <c r="A60" s="22" t="s">
        <v>5459</v>
      </c>
      <c r="B60" s="22" t="s">
        <v>5205</v>
      </c>
      <c r="C60" s="23" t="s">
        <v>4301</v>
      </c>
      <c r="D60" s="24" t="s">
        <v>5453</v>
      </c>
      <c r="E60" s="25"/>
    </row>
    <row r="61" spans="1:5" ht="16.5" x14ac:dyDescent="0.25">
      <c r="A61" s="22" t="s">
        <v>5459</v>
      </c>
      <c r="B61" s="22" t="s">
        <v>5459</v>
      </c>
      <c r="C61" s="23" t="s">
        <v>4301</v>
      </c>
      <c r="D61" s="24" t="s">
        <v>5453</v>
      </c>
      <c r="E61" s="25"/>
    </row>
    <row r="62" spans="1:5" ht="16.5" x14ac:dyDescent="0.25">
      <c r="A62" s="22" t="s">
        <v>5459</v>
      </c>
      <c r="B62" s="22" t="s">
        <v>5457</v>
      </c>
      <c r="C62" s="23" t="s">
        <v>4301</v>
      </c>
      <c r="D62" s="24" t="s">
        <v>5453</v>
      </c>
      <c r="E62" s="25"/>
    </row>
    <row r="63" spans="1:5" ht="16.5" x14ac:dyDescent="0.25">
      <c r="A63" s="22" t="s">
        <v>5459</v>
      </c>
      <c r="B63" s="22" t="s">
        <v>1966</v>
      </c>
      <c r="C63" s="23" t="s">
        <v>5458</v>
      </c>
      <c r="D63" s="24" t="s">
        <v>5453</v>
      </c>
      <c r="E63" s="25"/>
    </row>
    <row r="64" spans="1:5" ht="16.5" x14ac:dyDescent="0.25">
      <c r="A64" s="22" t="s">
        <v>5459</v>
      </c>
      <c r="B64" s="22" t="s">
        <v>4301</v>
      </c>
      <c r="C64" s="23" t="s">
        <v>5458</v>
      </c>
      <c r="D64" s="24" t="s">
        <v>5453</v>
      </c>
      <c r="E64" s="25"/>
    </row>
    <row r="65" spans="1:5" ht="16.5" x14ac:dyDescent="0.25">
      <c r="A65" s="22" t="s">
        <v>5459</v>
      </c>
      <c r="B65" s="22" t="s">
        <v>5458</v>
      </c>
      <c r="C65" s="23" t="s">
        <v>5458</v>
      </c>
      <c r="D65" s="24" t="s">
        <v>5453</v>
      </c>
      <c r="E65" s="25"/>
    </row>
    <row r="66" spans="1:5" ht="16.5" x14ac:dyDescent="0.25">
      <c r="A66" s="22" t="s">
        <v>5459</v>
      </c>
      <c r="B66" s="22" t="s">
        <v>5205</v>
      </c>
      <c r="C66" s="23" t="s">
        <v>5458</v>
      </c>
      <c r="D66" s="24" t="s">
        <v>5453</v>
      </c>
      <c r="E66" s="25"/>
    </row>
    <row r="67" spans="1:5" ht="16.5" x14ac:dyDescent="0.25">
      <c r="A67" s="22" t="s">
        <v>5459</v>
      </c>
      <c r="B67" s="22" t="s">
        <v>5459</v>
      </c>
      <c r="C67" s="23" t="s">
        <v>5458</v>
      </c>
      <c r="D67" s="24" t="s">
        <v>5453</v>
      </c>
      <c r="E67" s="25"/>
    </row>
    <row r="68" spans="1:5" ht="16.5" x14ac:dyDescent="0.25">
      <c r="A68" s="22" t="s">
        <v>5459</v>
      </c>
      <c r="B68" s="22" t="s">
        <v>5457</v>
      </c>
      <c r="C68" s="23" t="s">
        <v>5458</v>
      </c>
      <c r="D68" s="24" t="s">
        <v>5453</v>
      </c>
      <c r="E68" s="25"/>
    </row>
    <row r="69" spans="1:5" ht="16.5" x14ac:dyDescent="0.25">
      <c r="A69" s="22" t="s">
        <v>5459</v>
      </c>
      <c r="B69" s="22" t="s">
        <v>1966</v>
      </c>
      <c r="C69" s="23" t="s">
        <v>5205</v>
      </c>
      <c r="D69" s="24" t="s">
        <v>5453</v>
      </c>
      <c r="E69" s="25"/>
    </row>
    <row r="70" spans="1:5" ht="16.5" x14ac:dyDescent="0.25">
      <c r="A70" s="22" t="s">
        <v>5459</v>
      </c>
      <c r="B70" s="22" t="s">
        <v>4301</v>
      </c>
      <c r="C70" s="23" t="s">
        <v>5205</v>
      </c>
      <c r="D70" s="24" t="s">
        <v>5453</v>
      </c>
      <c r="E70" s="25"/>
    </row>
    <row r="71" spans="1:5" ht="16.5" x14ac:dyDescent="0.25">
      <c r="A71" s="22" t="s">
        <v>5459</v>
      </c>
      <c r="B71" s="22" t="s">
        <v>5458</v>
      </c>
      <c r="C71" s="23" t="s">
        <v>5205</v>
      </c>
      <c r="D71" s="24" t="s">
        <v>5453</v>
      </c>
      <c r="E71" s="25"/>
    </row>
    <row r="72" spans="1:5" ht="16.5" x14ac:dyDescent="0.25">
      <c r="A72" s="22" t="s">
        <v>5459</v>
      </c>
      <c r="B72" s="22" t="s">
        <v>5205</v>
      </c>
      <c r="C72" s="23" t="s">
        <v>5205</v>
      </c>
      <c r="D72" s="27" t="s">
        <v>5449</v>
      </c>
      <c r="E72" s="25"/>
    </row>
    <row r="73" spans="1:5" ht="16.5" x14ac:dyDescent="0.25">
      <c r="A73" s="22" t="s">
        <v>5459</v>
      </c>
      <c r="B73" s="22" t="s">
        <v>5459</v>
      </c>
      <c r="C73" s="23" t="s">
        <v>5205</v>
      </c>
      <c r="D73" s="24" t="s">
        <v>5453</v>
      </c>
      <c r="E73" s="25"/>
    </row>
    <row r="74" spans="1:5" ht="16.5" x14ac:dyDescent="0.25">
      <c r="A74" s="22" t="s">
        <v>5459</v>
      </c>
      <c r="B74" s="22" t="s">
        <v>5457</v>
      </c>
      <c r="C74" s="23" t="s">
        <v>5205</v>
      </c>
      <c r="D74" s="24" t="s">
        <v>5453</v>
      </c>
      <c r="E74" s="25"/>
    </row>
    <row r="75" spans="1:5" ht="16.5" x14ac:dyDescent="0.25">
      <c r="A75" s="22" t="s">
        <v>5459</v>
      </c>
      <c r="B75" s="22" t="s">
        <v>1966</v>
      </c>
      <c r="C75" s="23" t="s">
        <v>5459</v>
      </c>
      <c r="D75" s="24" t="s">
        <v>5453</v>
      </c>
      <c r="E75" s="25"/>
    </row>
    <row r="76" spans="1:5" ht="16.5" x14ac:dyDescent="0.25">
      <c r="A76" s="22" t="s">
        <v>5459</v>
      </c>
      <c r="B76" s="22" t="s">
        <v>4301</v>
      </c>
      <c r="C76" s="23" t="s">
        <v>5459</v>
      </c>
      <c r="D76" s="24" t="s">
        <v>5453</v>
      </c>
      <c r="E76" s="25"/>
    </row>
    <row r="77" spans="1:5" ht="16.5" x14ac:dyDescent="0.25">
      <c r="A77" s="22" t="s">
        <v>5459</v>
      </c>
      <c r="B77" s="22" t="s">
        <v>5458</v>
      </c>
      <c r="C77" s="23" t="s">
        <v>5459</v>
      </c>
      <c r="D77" s="24" t="s">
        <v>5453</v>
      </c>
      <c r="E77" s="25"/>
    </row>
    <row r="78" spans="1:5" ht="16.5" x14ac:dyDescent="0.25">
      <c r="A78" s="22" t="s">
        <v>5459</v>
      </c>
      <c r="B78" s="22" t="s">
        <v>5205</v>
      </c>
      <c r="C78" s="23" t="s">
        <v>5459</v>
      </c>
      <c r="D78" s="24" t="s">
        <v>5453</v>
      </c>
      <c r="E78" s="25"/>
    </row>
    <row r="79" spans="1:5" ht="16.5" x14ac:dyDescent="0.25">
      <c r="A79" s="22" t="s">
        <v>5459</v>
      </c>
      <c r="B79" s="22" t="s">
        <v>5459</v>
      </c>
      <c r="C79" s="23" t="s">
        <v>5459</v>
      </c>
      <c r="D79" s="24" t="s">
        <v>5453</v>
      </c>
      <c r="E79" s="25"/>
    </row>
    <row r="80" spans="1:5" ht="16.5" x14ac:dyDescent="0.25">
      <c r="A80" s="22" t="s">
        <v>5459</v>
      </c>
      <c r="B80" s="22" t="s">
        <v>5457</v>
      </c>
      <c r="C80" s="23" t="s">
        <v>5459</v>
      </c>
      <c r="D80" s="24" t="s">
        <v>5453</v>
      </c>
      <c r="E80" s="25"/>
    </row>
    <row r="81" spans="1:5" ht="16.5" x14ac:dyDescent="0.25">
      <c r="A81" s="22" t="s">
        <v>5459</v>
      </c>
      <c r="B81" s="22" t="s">
        <v>1966</v>
      </c>
      <c r="C81" s="23" t="s">
        <v>5457</v>
      </c>
      <c r="D81" s="24" t="s">
        <v>5453</v>
      </c>
      <c r="E81" s="25"/>
    </row>
    <row r="82" spans="1:5" ht="16.5" x14ac:dyDescent="0.25">
      <c r="A82" s="22" t="s">
        <v>5459</v>
      </c>
      <c r="B82" s="22" t="s">
        <v>4301</v>
      </c>
      <c r="C82" s="23" t="s">
        <v>5457</v>
      </c>
      <c r="D82" s="24" t="s">
        <v>5453</v>
      </c>
      <c r="E82" s="25"/>
    </row>
    <row r="83" spans="1:5" ht="16.5" x14ac:dyDescent="0.25">
      <c r="A83" s="22" t="s">
        <v>5459</v>
      </c>
      <c r="B83" s="22" t="s">
        <v>5458</v>
      </c>
      <c r="C83" s="23" t="s">
        <v>5457</v>
      </c>
      <c r="D83" s="24" t="s">
        <v>5453</v>
      </c>
      <c r="E83" s="25"/>
    </row>
    <row r="84" spans="1:5" ht="16.5" x14ac:dyDescent="0.25">
      <c r="A84" s="22" t="s">
        <v>5459</v>
      </c>
      <c r="B84" s="22" t="s">
        <v>5205</v>
      </c>
      <c r="C84" s="23" t="s">
        <v>5457</v>
      </c>
      <c r="D84" s="27" t="s">
        <v>5449</v>
      </c>
      <c r="E84" s="25"/>
    </row>
    <row r="85" spans="1:5" ht="16.5" x14ac:dyDescent="0.25">
      <c r="A85" s="22" t="s">
        <v>5459</v>
      </c>
      <c r="B85" s="22" t="s">
        <v>5459</v>
      </c>
      <c r="C85" s="23" t="s">
        <v>5457</v>
      </c>
      <c r="D85" s="24" t="s">
        <v>5453</v>
      </c>
      <c r="E85" s="25"/>
    </row>
    <row r="86" spans="1:5" ht="16.5" x14ac:dyDescent="0.25">
      <c r="A86" s="22" t="s">
        <v>5459</v>
      </c>
      <c r="B86" s="22" t="s">
        <v>5457</v>
      </c>
      <c r="C86" s="23" t="s">
        <v>5457</v>
      </c>
      <c r="D86" s="27" t="s">
        <v>5449</v>
      </c>
      <c r="E86" s="25"/>
    </row>
    <row r="87" spans="1:5" ht="16.5" x14ac:dyDescent="0.25">
      <c r="A87" s="22" t="s">
        <v>5459</v>
      </c>
      <c r="B87" s="22" t="s">
        <v>1966</v>
      </c>
      <c r="C87" s="23" t="s">
        <v>5460</v>
      </c>
      <c r="D87" s="24" t="s">
        <v>5453</v>
      </c>
      <c r="E87" s="25"/>
    </row>
    <row r="88" spans="1:5" ht="16.5" x14ac:dyDescent="0.25">
      <c r="A88" s="22" t="s">
        <v>5459</v>
      </c>
      <c r="B88" s="22" t="s">
        <v>4301</v>
      </c>
      <c r="C88" s="23" t="s">
        <v>5460</v>
      </c>
      <c r="D88" s="24" t="s">
        <v>5453</v>
      </c>
      <c r="E88" s="25"/>
    </row>
    <row r="89" spans="1:5" ht="16.5" x14ac:dyDescent="0.25">
      <c r="A89" s="22" t="s">
        <v>5459</v>
      </c>
      <c r="B89" s="22" t="s">
        <v>5458</v>
      </c>
      <c r="C89" s="23" t="s">
        <v>5460</v>
      </c>
      <c r="D89" s="24" t="s">
        <v>5453</v>
      </c>
      <c r="E89" s="25"/>
    </row>
    <row r="90" spans="1:5" ht="16.5" x14ac:dyDescent="0.25">
      <c r="A90" s="22" t="s">
        <v>5459</v>
      </c>
      <c r="B90" s="22" t="s">
        <v>5205</v>
      </c>
      <c r="C90" s="23" t="s">
        <v>5460</v>
      </c>
      <c r="D90" s="24" t="s">
        <v>5453</v>
      </c>
      <c r="E90" s="25"/>
    </row>
    <row r="91" spans="1:5" ht="16.5" x14ac:dyDescent="0.25">
      <c r="A91" s="22" t="s">
        <v>5459</v>
      </c>
      <c r="B91" s="22" t="s">
        <v>5459</v>
      </c>
      <c r="C91" s="23" t="s">
        <v>5460</v>
      </c>
      <c r="D91" s="24" t="s">
        <v>5453</v>
      </c>
      <c r="E91" s="25"/>
    </row>
    <row r="92" spans="1:5" ht="16.5" x14ac:dyDescent="0.25">
      <c r="A92" s="22" t="s">
        <v>5459</v>
      </c>
      <c r="B92" s="22" t="s">
        <v>5457</v>
      </c>
      <c r="C92" s="23" t="s">
        <v>5460</v>
      </c>
      <c r="D92" s="26" t="s">
        <v>5451</v>
      </c>
      <c r="E92" s="25"/>
    </row>
    <row r="93" spans="1:5" ht="16.5" x14ac:dyDescent="0.25">
      <c r="A93" s="22" t="s">
        <v>5459</v>
      </c>
      <c r="B93" s="22" t="s">
        <v>5460</v>
      </c>
      <c r="C93" s="23" t="s">
        <v>1966</v>
      </c>
      <c r="D93" s="24" t="s">
        <v>5453</v>
      </c>
      <c r="E93" s="25"/>
    </row>
    <row r="94" spans="1:5" ht="16.5" x14ac:dyDescent="0.25">
      <c r="A94" s="22" t="s">
        <v>5459</v>
      </c>
      <c r="B94" s="22" t="s">
        <v>5460</v>
      </c>
      <c r="C94" s="23" t="s">
        <v>4301</v>
      </c>
      <c r="D94" s="24" t="s">
        <v>5453</v>
      </c>
      <c r="E94" s="25"/>
    </row>
    <row r="95" spans="1:5" ht="16.5" x14ac:dyDescent="0.25">
      <c r="A95" s="22" t="s">
        <v>5459</v>
      </c>
      <c r="B95" s="22" t="s">
        <v>5460</v>
      </c>
      <c r="C95" s="23" t="s">
        <v>5458</v>
      </c>
      <c r="D95" s="24" t="s">
        <v>5453</v>
      </c>
      <c r="E95" s="25"/>
    </row>
    <row r="96" spans="1:5" ht="16.5" x14ac:dyDescent="0.25">
      <c r="A96" s="22" t="s">
        <v>5459</v>
      </c>
      <c r="B96" s="22" t="s">
        <v>5460</v>
      </c>
      <c r="C96" s="23" t="s">
        <v>5205</v>
      </c>
      <c r="D96" s="24" t="s">
        <v>5453</v>
      </c>
      <c r="E96" s="25"/>
    </row>
    <row r="97" spans="1:5" ht="16.5" x14ac:dyDescent="0.25">
      <c r="A97" s="22" t="s">
        <v>5459</v>
      </c>
      <c r="B97" s="22" t="s">
        <v>5460</v>
      </c>
      <c r="C97" s="23" t="s">
        <v>5459</v>
      </c>
      <c r="D97" s="24" t="s">
        <v>5453</v>
      </c>
      <c r="E97" s="25"/>
    </row>
    <row r="98" spans="1:5" ht="16.5" x14ac:dyDescent="0.25">
      <c r="A98" s="22" t="s">
        <v>5459</v>
      </c>
      <c r="B98" s="22" t="s">
        <v>5460</v>
      </c>
      <c r="C98" s="23" t="s">
        <v>5457</v>
      </c>
      <c r="D98" s="24" t="s">
        <v>5453</v>
      </c>
      <c r="E98" s="25"/>
    </row>
    <row r="99" spans="1:5" ht="16.5" x14ac:dyDescent="0.25">
      <c r="A99" s="22" t="s">
        <v>5459</v>
      </c>
      <c r="B99" s="22" t="s">
        <v>5461</v>
      </c>
      <c r="C99" s="23" t="s">
        <v>5461</v>
      </c>
      <c r="D99" s="26" t="s">
        <v>5451</v>
      </c>
      <c r="E99" s="25"/>
    </row>
    <row r="100" spans="1:5" ht="16.5" x14ac:dyDescent="0.25">
      <c r="A100" s="22" t="s">
        <v>4301</v>
      </c>
      <c r="B100" s="22" t="s">
        <v>1966</v>
      </c>
      <c r="C100" s="23" t="s">
        <v>1966</v>
      </c>
      <c r="D100" s="26" t="s">
        <v>5451</v>
      </c>
      <c r="E100" s="25"/>
    </row>
    <row r="101" spans="1:5" ht="16.5" x14ac:dyDescent="0.25">
      <c r="A101" s="22" t="s">
        <v>4301</v>
      </c>
      <c r="B101" s="22" t="s">
        <v>4301</v>
      </c>
      <c r="C101" s="23" t="s">
        <v>1966</v>
      </c>
      <c r="D101" s="24" t="s">
        <v>5453</v>
      </c>
      <c r="E101" s="25"/>
    </row>
    <row r="102" spans="1:5" ht="16.5" x14ac:dyDescent="0.25">
      <c r="A102" s="22" t="s">
        <v>4301</v>
      </c>
      <c r="B102" s="22" t="s">
        <v>5458</v>
      </c>
      <c r="C102" s="23" t="s">
        <v>1966</v>
      </c>
      <c r="D102" s="24" t="s">
        <v>5453</v>
      </c>
      <c r="E102" s="25"/>
    </row>
    <row r="103" spans="1:5" ht="16.5" x14ac:dyDescent="0.25">
      <c r="A103" s="22" t="s">
        <v>4301</v>
      </c>
      <c r="B103" s="22" t="s">
        <v>5205</v>
      </c>
      <c r="C103" s="23" t="s">
        <v>1966</v>
      </c>
      <c r="D103" s="24" t="s">
        <v>5453</v>
      </c>
      <c r="E103" s="25"/>
    </row>
    <row r="104" spans="1:5" ht="16.5" x14ac:dyDescent="0.25">
      <c r="A104" s="22" t="s">
        <v>4301</v>
      </c>
      <c r="B104" s="22" t="s">
        <v>5459</v>
      </c>
      <c r="C104" s="23" t="s">
        <v>1966</v>
      </c>
      <c r="D104" s="24" t="s">
        <v>5453</v>
      </c>
      <c r="E104" s="25"/>
    </row>
    <row r="105" spans="1:5" ht="16.5" x14ac:dyDescent="0.25">
      <c r="A105" s="22" t="s">
        <v>4301</v>
      </c>
      <c r="B105" s="22" t="s">
        <v>5457</v>
      </c>
      <c r="C105" s="23" t="s">
        <v>1966</v>
      </c>
      <c r="D105" s="24" t="s">
        <v>5453</v>
      </c>
      <c r="E105" s="25"/>
    </row>
    <row r="106" spans="1:5" ht="16.5" x14ac:dyDescent="0.25">
      <c r="A106" s="22" t="s">
        <v>4301</v>
      </c>
      <c r="B106" s="22" t="s">
        <v>1966</v>
      </c>
      <c r="C106" s="23" t="s">
        <v>4301</v>
      </c>
      <c r="D106" s="24" t="s">
        <v>5453</v>
      </c>
      <c r="E106" s="25"/>
    </row>
    <row r="107" spans="1:5" ht="16.5" x14ac:dyDescent="0.25">
      <c r="A107" s="22" t="s">
        <v>4301</v>
      </c>
      <c r="B107" s="22" t="s">
        <v>4301</v>
      </c>
      <c r="C107" s="23" t="s">
        <v>4301</v>
      </c>
      <c r="D107" s="24" t="s">
        <v>5453</v>
      </c>
      <c r="E107" s="25"/>
    </row>
    <row r="108" spans="1:5" ht="16.5" x14ac:dyDescent="0.25">
      <c r="A108" s="22" t="s">
        <v>4301</v>
      </c>
      <c r="B108" s="22" t="s">
        <v>5458</v>
      </c>
      <c r="C108" s="23" t="s">
        <v>4301</v>
      </c>
      <c r="D108" s="24" t="s">
        <v>5453</v>
      </c>
      <c r="E108" s="25"/>
    </row>
    <row r="109" spans="1:5" ht="16.5" x14ac:dyDescent="0.25">
      <c r="A109" s="22" t="s">
        <v>4301</v>
      </c>
      <c r="B109" s="22" t="s">
        <v>5205</v>
      </c>
      <c r="C109" s="23" t="s">
        <v>4301</v>
      </c>
      <c r="D109" s="24" t="s">
        <v>5453</v>
      </c>
      <c r="E109" s="25"/>
    </row>
    <row r="110" spans="1:5" ht="16.5" x14ac:dyDescent="0.25">
      <c r="A110" s="22" t="s">
        <v>4301</v>
      </c>
      <c r="B110" s="22" t="s">
        <v>5459</v>
      </c>
      <c r="C110" s="23" t="s">
        <v>4301</v>
      </c>
      <c r="D110" s="24" t="s">
        <v>5453</v>
      </c>
      <c r="E110" s="25"/>
    </row>
    <row r="111" spans="1:5" ht="16.5" x14ac:dyDescent="0.25">
      <c r="A111" s="22" t="s">
        <v>4301</v>
      </c>
      <c r="B111" s="22" t="s">
        <v>5457</v>
      </c>
      <c r="C111" s="23" t="s">
        <v>4301</v>
      </c>
      <c r="D111" s="24" t="s">
        <v>5453</v>
      </c>
      <c r="E111" s="25"/>
    </row>
    <row r="112" spans="1:5" ht="16.5" x14ac:dyDescent="0.25">
      <c r="A112" s="22" t="s">
        <v>4301</v>
      </c>
      <c r="B112" s="22" t="s">
        <v>1966</v>
      </c>
      <c r="C112" s="23" t="s">
        <v>5458</v>
      </c>
      <c r="D112" s="24" t="s">
        <v>5453</v>
      </c>
      <c r="E112" s="25"/>
    </row>
    <row r="113" spans="1:5" ht="16.5" x14ac:dyDescent="0.25">
      <c r="A113" s="22" t="s">
        <v>4301</v>
      </c>
      <c r="B113" s="22" t="s">
        <v>4301</v>
      </c>
      <c r="C113" s="23" t="s">
        <v>5458</v>
      </c>
      <c r="D113" s="24" t="s">
        <v>5453</v>
      </c>
      <c r="E113" s="25"/>
    </row>
    <row r="114" spans="1:5" ht="16.5" x14ac:dyDescent="0.25">
      <c r="A114" s="22" t="s">
        <v>4301</v>
      </c>
      <c r="B114" s="22" t="s">
        <v>5458</v>
      </c>
      <c r="C114" s="23" t="s">
        <v>5458</v>
      </c>
      <c r="D114" s="24" t="s">
        <v>5453</v>
      </c>
      <c r="E114" s="25"/>
    </row>
    <row r="115" spans="1:5" ht="16.5" x14ac:dyDescent="0.25">
      <c r="A115" s="22" t="s">
        <v>4301</v>
      </c>
      <c r="B115" s="22" t="s">
        <v>5205</v>
      </c>
      <c r="C115" s="23" t="s">
        <v>5458</v>
      </c>
      <c r="D115" s="24" t="s">
        <v>5453</v>
      </c>
      <c r="E115" s="25"/>
    </row>
    <row r="116" spans="1:5" ht="16.5" x14ac:dyDescent="0.25">
      <c r="A116" s="22" t="s">
        <v>4301</v>
      </c>
      <c r="B116" s="22" t="s">
        <v>5459</v>
      </c>
      <c r="C116" s="23" t="s">
        <v>5458</v>
      </c>
      <c r="D116" s="24" t="s">
        <v>5453</v>
      </c>
      <c r="E116" s="25"/>
    </row>
    <row r="117" spans="1:5" ht="16.5" x14ac:dyDescent="0.25">
      <c r="A117" s="22" t="s">
        <v>4301</v>
      </c>
      <c r="B117" s="22" t="s">
        <v>5457</v>
      </c>
      <c r="C117" s="23" t="s">
        <v>5458</v>
      </c>
      <c r="D117" s="24" t="s">
        <v>5453</v>
      </c>
      <c r="E117" s="25"/>
    </row>
    <row r="118" spans="1:5" ht="16.5" x14ac:dyDescent="0.25">
      <c r="A118" s="22" t="s">
        <v>4301</v>
      </c>
      <c r="B118" s="22" t="s">
        <v>1966</v>
      </c>
      <c r="C118" s="23" t="s">
        <v>5205</v>
      </c>
      <c r="D118" s="26" t="s">
        <v>5451</v>
      </c>
      <c r="E118" s="25"/>
    </row>
    <row r="119" spans="1:5" ht="16.5" x14ac:dyDescent="0.25">
      <c r="A119" s="22" t="s">
        <v>4301</v>
      </c>
      <c r="B119" s="22" t="s">
        <v>4301</v>
      </c>
      <c r="C119" s="23" t="s">
        <v>5205</v>
      </c>
      <c r="D119" s="24" t="s">
        <v>5453</v>
      </c>
      <c r="E119" s="25"/>
    </row>
    <row r="120" spans="1:5" ht="16.5" x14ac:dyDescent="0.25">
      <c r="A120" s="22" t="s">
        <v>4301</v>
      </c>
      <c r="B120" s="22" t="s">
        <v>5458</v>
      </c>
      <c r="C120" s="23" t="s">
        <v>5205</v>
      </c>
      <c r="D120" s="24" t="s">
        <v>5453</v>
      </c>
      <c r="E120" s="25"/>
    </row>
    <row r="121" spans="1:5" ht="16.5" x14ac:dyDescent="0.25">
      <c r="A121" s="22" t="s">
        <v>4301</v>
      </c>
      <c r="B121" s="22" t="s">
        <v>5205</v>
      </c>
      <c r="C121" s="23" t="s">
        <v>5205</v>
      </c>
      <c r="D121" s="26" t="s">
        <v>5451</v>
      </c>
      <c r="E121" s="25"/>
    </row>
    <row r="122" spans="1:5" ht="16.5" x14ac:dyDescent="0.25">
      <c r="A122" s="22" t="s">
        <v>4301</v>
      </c>
      <c r="B122" s="22" t="s">
        <v>5459</v>
      </c>
      <c r="C122" s="23" t="s">
        <v>5205</v>
      </c>
      <c r="D122" s="24" t="s">
        <v>5453</v>
      </c>
      <c r="E122" s="25"/>
    </row>
    <row r="123" spans="1:5" ht="16.5" x14ac:dyDescent="0.25">
      <c r="A123" s="22" t="s">
        <v>4301</v>
      </c>
      <c r="B123" s="22" t="s">
        <v>5457</v>
      </c>
      <c r="C123" s="23" t="s">
        <v>5205</v>
      </c>
      <c r="D123" s="24" t="s">
        <v>5453</v>
      </c>
      <c r="E123" s="25"/>
    </row>
    <row r="124" spans="1:5" ht="16.5" x14ac:dyDescent="0.25">
      <c r="A124" s="22" t="s">
        <v>4301</v>
      </c>
      <c r="B124" s="22" t="s">
        <v>1966</v>
      </c>
      <c r="C124" s="23" t="s">
        <v>5459</v>
      </c>
      <c r="D124" s="24" t="s">
        <v>5453</v>
      </c>
      <c r="E124" s="25"/>
    </row>
    <row r="125" spans="1:5" ht="16.5" x14ac:dyDescent="0.25">
      <c r="A125" s="22" t="s">
        <v>4301</v>
      </c>
      <c r="B125" s="22" t="s">
        <v>4301</v>
      </c>
      <c r="C125" s="23" t="s">
        <v>5459</v>
      </c>
      <c r="D125" s="24" t="s">
        <v>5453</v>
      </c>
      <c r="E125" s="25"/>
    </row>
    <row r="126" spans="1:5" ht="16.5" x14ac:dyDescent="0.25">
      <c r="A126" s="22" t="s">
        <v>4301</v>
      </c>
      <c r="B126" s="22" t="s">
        <v>5458</v>
      </c>
      <c r="C126" s="23" t="s">
        <v>5459</v>
      </c>
      <c r="D126" s="24" t="s">
        <v>5453</v>
      </c>
      <c r="E126" s="25"/>
    </row>
    <row r="127" spans="1:5" ht="16.5" x14ac:dyDescent="0.25">
      <c r="A127" s="22" t="s">
        <v>4301</v>
      </c>
      <c r="B127" s="22" t="s">
        <v>5205</v>
      </c>
      <c r="C127" s="23" t="s">
        <v>5459</v>
      </c>
      <c r="D127" s="24" t="s">
        <v>5453</v>
      </c>
      <c r="E127" s="25"/>
    </row>
    <row r="128" spans="1:5" ht="16.5" x14ac:dyDescent="0.25">
      <c r="A128" s="22" t="s">
        <v>4301</v>
      </c>
      <c r="B128" s="22" t="s">
        <v>5459</v>
      </c>
      <c r="C128" s="23" t="s">
        <v>5459</v>
      </c>
      <c r="D128" s="24" t="s">
        <v>5453</v>
      </c>
      <c r="E128" s="25"/>
    </row>
    <row r="129" spans="1:5" ht="16.5" x14ac:dyDescent="0.25">
      <c r="A129" s="22" t="s">
        <v>4301</v>
      </c>
      <c r="B129" s="22" t="s">
        <v>5457</v>
      </c>
      <c r="C129" s="23" t="s">
        <v>5459</v>
      </c>
      <c r="D129" s="24" t="s">
        <v>5453</v>
      </c>
      <c r="E129" s="25"/>
    </row>
    <row r="130" spans="1:5" ht="16.5" x14ac:dyDescent="0.25">
      <c r="A130" s="22" t="s">
        <v>4301</v>
      </c>
      <c r="B130" s="22" t="s">
        <v>1966</v>
      </c>
      <c r="C130" s="23" t="s">
        <v>5457</v>
      </c>
      <c r="D130" s="28" t="s">
        <v>5455</v>
      </c>
      <c r="E130" s="25"/>
    </row>
    <row r="131" spans="1:5" ht="16.5" x14ac:dyDescent="0.25">
      <c r="A131" s="22" t="s">
        <v>4301</v>
      </c>
      <c r="B131" s="22" t="s">
        <v>4301</v>
      </c>
      <c r="C131" s="23" t="s">
        <v>5457</v>
      </c>
      <c r="D131" s="24" t="s">
        <v>5453</v>
      </c>
      <c r="E131" s="25"/>
    </row>
    <row r="132" spans="1:5" ht="16.5" x14ac:dyDescent="0.25">
      <c r="A132" s="22" t="s">
        <v>4301</v>
      </c>
      <c r="B132" s="22" t="s">
        <v>5458</v>
      </c>
      <c r="C132" s="23" t="s">
        <v>5457</v>
      </c>
      <c r="D132" s="24" t="s">
        <v>5453</v>
      </c>
      <c r="E132" s="25"/>
    </row>
    <row r="133" spans="1:5" ht="16.5" x14ac:dyDescent="0.25">
      <c r="A133" s="22" t="s">
        <v>4301</v>
      </c>
      <c r="B133" s="22" t="s">
        <v>5205</v>
      </c>
      <c r="C133" s="23" t="s">
        <v>5457</v>
      </c>
      <c r="D133" s="26" t="s">
        <v>5451</v>
      </c>
      <c r="E133" s="25"/>
    </row>
    <row r="134" spans="1:5" ht="16.5" x14ac:dyDescent="0.25">
      <c r="A134" s="22" t="s">
        <v>4301</v>
      </c>
      <c r="B134" s="22" t="s">
        <v>5459</v>
      </c>
      <c r="C134" s="23" t="s">
        <v>5457</v>
      </c>
      <c r="D134" s="24" t="s">
        <v>5453</v>
      </c>
      <c r="E134" s="25"/>
    </row>
    <row r="135" spans="1:5" ht="16.5" x14ac:dyDescent="0.25">
      <c r="A135" s="22" t="s">
        <v>4301</v>
      </c>
      <c r="B135" s="22" t="s">
        <v>5457</v>
      </c>
      <c r="C135" s="23" t="s">
        <v>5457</v>
      </c>
      <c r="D135" s="26" t="s">
        <v>5451</v>
      </c>
      <c r="E135" s="25"/>
    </row>
    <row r="136" spans="1:5" ht="16.5" x14ac:dyDescent="0.25">
      <c r="A136" s="22" t="s">
        <v>4301</v>
      </c>
      <c r="B136" s="22" t="s">
        <v>1966</v>
      </c>
      <c r="C136" s="23" t="s">
        <v>5460</v>
      </c>
      <c r="D136" s="24" t="s">
        <v>5453</v>
      </c>
      <c r="E136" s="25"/>
    </row>
    <row r="137" spans="1:5" ht="16.5" x14ac:dyDescent="0.25">
      <c r="A137" s="22" t="s">
        <v>4301</v>
      </c>
      <c r="B137" s="22" t="s">
        <v>4301</v>
      </c>
      <c r="C137" s="23" t="s">
        <v>5460</v>
      </c>
      <c r="D137" s="24" t="s">
        <v>5453</v>
      </c>
      <c r="E137" s="25"/>
    </row>
    <row r="138" spans="1:5" ht="16.5" x14ac:dyDescent="0.25">
      <c r="A138" s="22" t="s">
        <v>4301</v>
      </c>
      <c r="B138" s="22" t="s">
        <v>5458</v>
      </c>
      <c r="C138" s="23" t="s">
        <v>5460</v>
      </c>
      <c r="D138" s="24" t="s">
        <v>5453</v>
      </c>
      <c r="E138" s="25"/>
    </row>
    <row r="139" spans="1:5" ht="16.5" x14ac:dyDescent="0.25">
      <c r="A139" s="22" t="s">
        <v>4301</v>
      </c>
      <c r="B139" s="22" t="s">
        <v>5205</v>
      </c>
      <c r="C139" s="23" t="s">
        <v>5460</v>
      </c>
      <c r="D139" s="24" t="s">
        <v>5453</v>
      </c>
      <c r="E139" s="25"/>
    </row>
    <row r="140" spans="1:5" ht="16.5" x14ac:dyDescent="0.25">
      <c r="A140" s="22" t="s">
        <v>4301</v>
      </c>
      <c r="B140" s="22" t="s">
        <v>5459</v>
      </c>
      <c r="C140" s="23" t="s">
        <v>5460</v>
      </c>
      <c r="D140" s="24" t="s">
        <v>5453</v>
      </c>
      <c r="E140" s="25"/>
    </row>
    <row r="141" spans="1:5" ht="16.5" x14ac:dyDescent="0.25">
      <c r="A141" s="22" t="s">
        <v>4301</v>
      </c>
      <c r="B141" s="22" t="s">
        <v>5457</v>
      </c>
      <c r="C141" s="23" t="s">
        <v>5460</v>
      </c>
      <c r="D141" s="26" t="s">
        <v>5451</v>
      </c>
      <c r="E141" s="25"/>
    </row>
    <row r="142" spans="1:5" ht="16.5" x14ac:dyDescent="0.25">
      <c r="A142" s="22" t="s">
        <v>4301</v>
      </c>
      <c r="B142" s="22" t="s">
        <v>5460</v>
      </c>
      <c r="C142" s="23" t="s">
        <v>1966</v>
      </c>
      <c r="D142" s="24" t="s">
        <v>5453</v>
      </c>
      <c r="E142" s="25"/>
    </row>
    <row r="143" spans="1:5" ht="16.5" x14ac:dyDescent="0.25">
      <c r="A143" s="22" t="s">
        <v>4301</v>
      </c>
      <c r="B143" s="22" t="s">
        <v>5460</v>
      </c>
      <c r="C143" s="23" t="s">
        <v>4301</v>
      </c>
      <c r="D143" s="24" t="s">
        <v>5453</v>
      </c>
      <c r="E143" s="25"/>
    </row>
    <row r="144" spans="1:5" ht="16.5" x14ac:dyDescent="0.25">
      <c r="A144" s="22" t="s">
        <v>4301</v>
      </c>
      <c r="B144" s="22" t="s">
        <v>5460</v>
      </c>
      <c r="C144" s="23" t="s">
        <v>5458</v>
      </c>
      <c r="D144" s="24" t="s">
        <v>5453</v>
      </c>
      <c r="E144" s="25"/>
    </row>
    <row r="145" spans="1:5" ht="16.5" x14ac:dyDescent="0.25">
      <c r="A145" s="22" t="s">
        <v>4301</v>
      </c>
      <c r="B145" s="22" t="s">
        <v>5460</v>
      </c>
      <c r="C145" s="23" t="s">
        <v>5205</v>
      </c>
      <c r="D145" s="24" t="s">
        <v>5453</v>
      </c>
      <c r="E145" s="25"/>
    </row>
    <row r="146" spans="1:5" ht="16.5" x14ac:dyDescent="0.25">
      <c r="A146" s="22" t="s">
        <v>4301</v>
      </c>
      <c r="B146" s="22" t="s">
        <v>5460</v>
      </c>
      <c r="C146" s="23" t="s">
        <v>5459</v>
      </c>
      <c r="D146" s="24" t="s">
        <v>5453</v>
      </c>
      <c r="E146" s="25"/>
    </row>
    <row r="147" spans="1:5" ht="16.5" x14ac:dyDescent="0.25">
      <c r="A147" s="22" t="s">
        <v>4301</v>
      </c>
      <c r="B147" s="22" t="s">
        <v>5460</v>
      </c>
      <c r="C147" s="23" t="s">
        <v>5457</v>
      </c>
      <c r="D147" s="24" t="s">
        <v>5453</v>
      </c>
      <c r="E147" s="25"/>
    </row>
    <row r="148" spans="1:5" ht="30" x14ac:dyDescent="0.25">
      <c r="A148" s="22" t="s">
        <v>4301</v>
      </c>
      <c r="B148" s="22" t="s">
        <v>5461</v>
      </c>
      <c r="C148" s="23" t="s">
        <v>5461</v>
      </c>
      <c r="D148" s="29" t="s">
        <v>5450</v>
      </c>
      <c r="E148" s="25"/>
    </row>
    <row r="149" spans="1:5" ht="16.5" x14ac:dyDescent="0.25">
      <c r="A149" s="22" t="s">
        <v>1966</v>
      </c>
      <c r="B149" s="22" t="s">
        <v>1966</v>
      </c>
      <c r="C149" s="23" t="s">
        <v>1966</v>
      </c>
      <c r="D149" s="26" t="s">
        <v>5451</v>
      </c>
      <c r="E149" s="25"/>
    </row>
    <row r="150" spans="1:5" ht="16.5" x14ac:dyDescent="0.25">
      <c r="A150" s="22" t="s">
        <v>1966</v>
      </c>
      <c r="B150" s="22" t="s">
        <v>4301</v>
      </c>
      <c r="C150" s="23" t="s">
        <v>1966</v>
      </c>
      <c r="D150" s="24" t="s">
        <v>5453</v>
      </c>
      <c r="E150" s="25"/>
    </row>
    <row r="151" spans="1:5" ht="16.5" x14ac:dyDescent="0.25">
      <c r="A151" s="22" t="s">
        <v>1966</v>
      </c>
      <c r="B151" s="22" t="s">
        <v>5458</v>
      </c>
      <c r="C151" s="23" t="s">
        <v>1966</v>
      </c>
      <c r="D151" s="24" t="s">
        <v>5453</v>
      </c>
      <c r="E151" s="25"/>
    </row>
    <row r="152" spans="1:5" ht="16.5" x14ac:dyDescent="0.25">
      <c r="A152" s="22" t="s">
        <v>1966</v>
      </c>
      <c r="B152" s="22" t="s">
        <v>5205</v>
      </c>
      <c r="C152" s="23" t="s">
        <v>1966</v>
      </c>
      <c r="D152" s="24" t="s">
        <v>5453</v>
      </c>
      <c r="E152" s="25"/>
    </row>
    <row r="153" spans="1:5" ht="16.5" x14ac:dyDescent="0.25">
      <c r="A153" s="22" t="s">
        <v>1966</v>
      </c>
      <c r="B153" s="22" t="s">
        <v>5459</v>
      </c>
      <c r="C153" s="23" t="s">
        <v>1966</v>
      </c>
      <c r="D153" s="24" t="s">
        <v>5453</v>
      </c>
      <c r="E153" s="25"/>
    </row>
    <row r="154" spans="1:5" ht="16.5" x14ac:dyDescent="0.25">
      <c r="A154" s="22" t="s">
        <v>1966</v>
      </c>
      <c r="B154" s="22" t="s">
        <v>5457</v>
      </c>
      <c r="C154" s="23" t="s">
        <v>1966</v>
      </c>
      <c r="D154" s="24" t="s">
        <v>5453</v>
      </c>
      <c r="E154" s="25"/>
    </row>
    <row r="155" spans="1:5" ht="16.5" x14ac:dyDescent="0.25">
      <c r="A155" s="22" t="s">
        <v>1966</v>
      </c>
      <c r="B155" s="22" t="s">
        <v>1966</v>
      </c>
      <c r="C155" s="23" t="s">
        <v>4301</v>
      </c>
      <c r="D155" s="24" t="s">
        <v>5453</v>
      </c>
      <c r="E155" s="25"/>
    </row>
    <row r="156" spans="1:5" ht="16.5" x14ac:dyDescent="0.25">
      <c r="A156" s="22" t="s">
        <v>1966</v>
      </c>
      <c r="B156" s="22" t="s">
        <v>4301</v>
      </c>
      <c r="C156" s="23" t="s">
        <v>4301</v>
      </c>
      <c r="D156" s="24" t="s">
        <v>5453</v>
      </c>
      <c r="E156" s="25"/>
    </row>
    <row r="157" spans="1:5" ht="16.5" x14ac:dyDescent="0.25">
      <c r="A157" s="22" t="s">
        <v>1966</v>
      </c>
      <c r="B157" s="22" t="s">
        <v>5458</v>
      </c>
      <c r="C157" s="23" t="s">
        <v>4301</v>
      </c>
      <c r="D157" s="24" t="s">
        <v>5453</v>
      </c>
      <c r="E157" s="25"/>
    </row>
    <row r="158" spans="1:5" ht="16.5" x14ac:dyDescent="0.25">
      <c r="A158" s="22" t="s">
        <v>1966</v>
      </c>
      <c r="B158" s="22" t="s">
        <v>5205</v>
      </c>
      <c r="C158" s="23" t="s">
        <v>4301</v>
      </c>
      <c r="D158" s="24" t="s">
        <v>5453</v>
      </c>
      <c r="E158" s="25"/>
    </row>
    <row r="159" spans="1:5" ht="16.5" x14ac:dyDescent="0.25">
      <c r="A159" s="22" t="s">
        <v>1966</v>
      </c>
      <c r="B159" s="22" t="s">
        <v>5459</v>
      </c>
      <c r="C159" s="23" t="s">
        <v>4301</v>
      </c>
      <c r="D159" s="24" t="s">
        <v>5453</v>
      </c>
      <c r="E159" s="25"/>
    </row>
    <row r="160" spans="1:5" ht="16.5" x14ac:dyDescent="0.25">
      <c r="A160" s="22" t="s">
        <v>1966</v>
      </c>
      <c r="B160" s="22" t="s">
        <v>5457</v>
      </c>
      <c r="C160" s="23" t="s">
        <v>4301</v>
      </c>
      <c r="D160" s="24" t="s">
        <v>5453</v>
      </c>
      <c r="E160" s="25"/>
    </row>
    <row r="161" spans="1:5" ht="16.5" x14ac:dyDescent="0.25">
      <c r="A161" s="22" t="s">
        <v>1966</v>
      </c>
      <c r="B161" s="22" t="s">
        <v>1966</v>
      </c>
      <c r="C161" s="23" t="s">
        <v>5458</v>
      </c>
      <c r="D161" s="24" t="s">
        <v>5453</v>
      </c>
      <c r="E161" s="25"/>
    </row>
    <row r="162" spans="1:5" ht="16.5" x14ac:dyDescent="0.25">
      <c r="A162" s="22" t="s">
        <v>1966</v>
      </c>
      <c r="B162" s="22" t="s">
        <v>4301</v>
      </c>
      <c r="C162" s="23" t="s">
        <v>5458</v>
      </c>
      <c r="D162" s="24" t="s">
        <v>5453</v>
      </c>
      <c r="E162" s="25"/>
    </row>
    <row r="163" spans="1:5" ht="16.5" x14ac:dyDescent="0.25">
      <c r="A163" s="22" t="s">
        <v>1966</v>
      </c>
      <c r="B163" s="22" t="s">
        <v>5458</v>
      </c>
      <c r="C163" s="23" t="s">
        <v>5458</v>
      </c>
      <c r="D163" s="24" t="s">
        <v>5453</v>
      </c>
      <c r="E163" s="25"/>
    </row>
    <row r="164" spans="1:5" ht="16.5" x14ac:dyDescent="0.25">
      <c r="A164" s="22" t="s">
        <v>1966</v>
      </c>
      <c r="B164" s="22" t="s">
        <v>5205</v>
      </c>
      <c r="C164" s="23" t="s">
        <v>5458</v>
      </c>
      <c r="D164" s="24" t="s">
        <v>5453</v>
      </c>
      <c r="E164" s="25"/>
    </row>
    <row r="165" spans="1:5" ht="16.5" x14ac:dyDescent="0.25">
      <c r="A165" s="22" t="s">
        <v>1966</v>
      </c>
      <c r="B165" s="22" t="s">
        <v>5459</v>
      </c>
      <c r="C165" s="23" t="s">
        <v>5458</v>
      </c>
      <c r="D165" s="24" t="s">
        <v>5453</v>
      </c>
      <c r="E165" s="25"/>
    </row>
    <row r="166" spans="1:5" ht="16.5" x14ac:dyDescent="0.25">
      <c r="A166" s="22" t="s">
        <v>1966</v>
      </c>
      <c r="B166" s="22" t="s">
        <v>5457</v>
      </c>
      <c r="C166" s="23" t="s">
        <v>5458</v>
      </c>
      <c r="D166" s="24" t="s">
        <v>5453</v>
      </c>
      <c r="E166" s="25"/>
    </row>
    <row r="167" spans="1:5" ht="16.5" x14ac:dyDescent="0.25">
      <c r="A167" s="22" t="s">
        <v>1966</v>
      </c>
      <c r="B167" s="22" t="s">
        <v>1966</v>
      </c>
      <c r="C167" s="23" t="s">
        <v>5205</v>
      </c>
      <c r="D167" s="26" t="s">
        <v>5451</v>
      </c>
      <c r="E167" s="25"/>
    </row>
    <row r="168" spans="1:5" ht="16.5" x14ac:dyDescent="0.25">
      <c r="A168" s="22" t="s">
        <v>1966</v>
      </c>
      <c r="B168" s="22" t="s">
        <v>4301</v>
      </c>
      <c r="C168" s="23" t="s">
        <v>5205</v>
      </c>
      <c r="D168" s="24" t="s">
        <v>5453</v>
      </c>
      <c r="E168" s="25"/>
    </row>
    <row r="169" spans="1:5" ht="16.5" x14ac:dyDescent="0.25">
      <c r="A169" s="22" t="s">
        <v>1966</v>
      </c>
      <c r="B169" s="22" t="s">
        <v>5458</v>
      </c>
      <c r="C169" s="23" t="s">
        <v>5205</v>
      </c>
      <c r="D169" s="24" t="s">
        <v>5453</v>
      </c>
      <c r="E169" s="25"/>
    </row>
    <row r="170" spans="1:5" ht="16.5" x14ac:dyDescent="0.25">
      <c r="A170" s="22" t="s">
        <v>1966</v>
      </c>
      <c r="B170" s="22" t="s">
        <v>5205</v>
      </c>
      <c r="C170" s="23" t="s">
        <v>5205</v>
      </c>
      <c r="D170" s="24" t="s">
        <v>5453</v>
      </c>
      <c r="E170" s="25"/>
    </row>
    <row r="171" spans="1:5" ht="16.5" x14ac:dyDescent="0.25">
      <c r="A171" s="22" t="s">
        <v>1966</v>
      </c>
      <c r="B171" s="22" t="s">
        <v>5459</v>
      </c>
      <c r="C171" s="23" t="s">
        <v>5205</v>
      </c>
      <c r="D171" s="24" t="s">
        <v>5453</v>
      </c>
      <c r="E171" s="25"/>
    </row>
    <row r="172" spans="1:5" ht="16.5" x14ac:dyDescent="0.25">
      <c r="A172" s="22" t="s">
        <v>1966</v>
      </c>
      <c r="B172" s="22" t="s">
        <v>5457</v>
      </c>
      <c r="C172" s="23" t="s">
        <v>5205</v>
      </c>
      <c r="D172" s="24" t="s">
        <v>5453</v>
      </c>
      <c r="E172" s="25"/>
    </row>
    <row r="173" spans="1:5" ht="16.5" x14ac:dyDescent="0.25">
      <c r="A173" s="22" t="s">
        <v>1966</v>
      </c>
      <c r="B173" s="22" t="s">
        <v>1966</v>
      </c>
      <c r="C173" s="23" t="s">
        <v>5459</v>
      </c>
      <c r="D173" s="24" t="s">
        <v>5453</v>
      </c>
      <c r="E173" s="25"/>
    </row>
    <row r="174" spans="1:5" ht="16.5" x14ac:dyDescent="0.25">
      <c r="A174" s="22" t="s">
        <v>1966</v>
      </c>
      <c r="B174" s="22" t="s">
        <v>4301</v>
      </c>
      <c r="C174" s="23" t="s">
        <v>5459</v>
      </c>
      <c r="D174" s="24" t="s">
        <v>5453</v>
      </c>
      <c r="E174" s="25"/>
    </row>
    <row r="175" spans="1:5" ht="16.5" x14ac:dyDescent="0.25">
      <c r="A175" s="22" t="s">
        <v>1966</v>
      </c>
      <c r="B175" s="22" t="s">
        <v>5458</v>
      </c>
      <c r="C175" s="23" t="s">
        <v>5459</v>
      </c>
      <c r="D175" s="24" t="s">
        <v>5453</v>
      </c>
      <c r="E175" s="25"/>
    </row>
    <row r="176" spans="1:5" ht="16.5" x14ac:dyDescent="0.25">
      <c r="A176" s="22" t="s">
        <v>1966</v>
      </c>
      <c r="B176" s="22" t="s">
        <v>5205</v>
      </c>
      <c r="C176" s="23" t="s">
        <v>5459</v>
      </c>
      <c r="D176" s="24" t="s">
        <v>5453</v>
      </c>
      <c r="E176" s="25"/>
    </row>
    <row r="177" spans="1:5" ht="16.5" x14ac:dyDescent="0.25">
      <c r="A177" s="22" t="s">
        <v>1966</v>
      </c>
      <c r="B177" s="22" t="s">
        <v>5459</v>
      </c>
      <c r="C177" s="23" t="s">
        <v>5459</v>
      </c>
      <c r="D177" s="24" t="s">
        <v>5453</v>
      </c>
      <c r="E177" s="25"/>
    </row>
    <row r="178" spans="1:5" ht="16.5" x14ac:dyDescent="0.25">
      <c r="A178" s="22" t="s">
        <v>1966</v>
      </c>
      <c r="B178" s="22" t="s">
        <v>5457</v>
      </c>
      <c r="C178" s="23" t="s">
        <v>5459</v>
      </c>
      <c r="D178" s="24" t="s">
        <v>5453</v>
      </c>
      <c r="E178" s="25"/>
    </row>
    <row r="179" spans="1:5" ht="16.5" x14ac:dyDescent="0.25">
      <c r="A179" s="22" t="s">
        <v>1966</v>
      </c>
      <c r="B179" s="22" t="s">
        <v>1966</v>
      </c>
      <c r="C179" s="23" t="s">
        <v>5457</v>
      </c>
      <c r="D179" s="28" t="s">
        <v>5455</v>
      </c>
      <c r="E179" s="25"/>
    </row>
    <row r="180" spans="1:5" ht="16.5" x14ac:dyDescent="0.25">
      <c r="A180" s="22" t="s">
        <v>1966</v>
      </c>
      <c r="B180" s="22" t="s">
        <v>4301</v>
      </c>
      <c r="C180" s="23" t="s">
        <v>5457</v>
      </c>
      <c r="D180" s="24" t="s">
        <v>5453</v>
      </c>
      <c r="E180" s="25"/>
    </row>
    <row r="181" spans="1:5" ht="16.5" x14ac:dyDescent="0.25">
      <c r="A181" s="22" t="s">
        <v>1966</v>
      </c>
      <c r="B181" s="22" t="s">
        <v>5458</v>
      </c>
      <c r="C181" s="23" t="s">
        <v>5457</v>
      </c>
      <c r="D181" s="24" t="s">
        <v>5453</v>
      </c>
      <c r="E181" s="25"/>
    </row>
    <row r="182" spans="1:5" ht="16.5" x14ac:dyDescent="0.25">
      <c r="A182" s="22" t="s">
        <v>1966</v>
      </c>
      <c r="B182" s="22" t="s">
        <v>5205</v>
      </c>
      <c r="C182" s="23" t="s">
        <v>5457</v>
      </c>
      <c r="D182" s="24" t="s">
        <v>5453</v>
      </c>
      <c r="E182" s="25"/>
    </row>
    <row r="183" spans="1:5" ht="16.5" x14ac:dyDescent="0.25">
      <c r="A183" s="22" t="s">
        <v>1966</v>
      </c>
      <c r="B183" s="22" t="s">
        <v>5459</v>
      </c>
      <c r="C183" s="23" t="s">
        <v>5457</v>
      </c>
      <c r="D183" s="24" t="s">
        <v>5453</v>
      </c>
      <c r="E183" s="25"/>
    </row>
    <row r="184" spans="1:5" ht="16.5" x14ac:dyDescent="0.25">
      <c r="A184" s="22" t="s">
        <v>1966</v>
      </c>
      <c r="B184" s="22" t="s">
        <v>5457</v>
      </c>
      <c r="C184" s="23" t="s">
        <v>5457</v>
      </c>
      <c r="D184" s="26" t="s">
        <v>5451</v>
      </c>
      <c r="E184" s="25"/>
    </row>
    <row r="185" spans="1:5" ht="16.5" x14ac:dyDescent="0.25">
      <c r="A185" s="22" t="s">
        <v>1966</v>
      </c>
      <c r="B185" s="22" t="s">
        <v>1966</v>
      </c>
      <c r="C185" s="23" t="s">
        <v>5460</v>
      </c>
      <c r="D185" s="24" t="s">
        <v>5453</v>
      </c>
      <c r="E185" s="25"/>
    </row>
    <row r="186" spans="1:5" ht="16.5" x14ac:dyDescent="0.25">
      <c r="A186" s="22" t="s">
        <v>1966</v>
      </c>
      <c r="B186" s="22" t="s">
        <v>4301</v>
      </c>
      <c r="C186" s="23" t="s">
        <v>5460</v>
      </c>
      <c r="D186" s="24" t="s">
        <v>5453</v>
      </c>
      <c r="E186" s="25"/>
    </row>
    <row r="187" spans="1:5" ht="16.5" x14ac:dyDescent="0.25">
      <c r="A187" s="22" t="s">
        <v>1966</v>
      </c>
      <c r="B187" s="22" t="s">
        <v>5458</v>
      </c>
      <c r="C187" s="23" t="s">
        <v>5460</v>
      </c>
      <c r="D187" s="24" t="s">
        <v>5453</v>
      </c>
      <c r="E187" s="25"/>
    </row>
    <row r="188" spans="1:5" ht="16.5" x14ac:dyDescent="0.25">
      <c r="A188" s="22" t="s">
        <v>1966</v>
      </c>
      <c r="B188" s="22" t="s">
        <v>5205</v>
      </c>
      <c r="C188" s="23" t="s">
        <v>5460</v>
      </c>
      <c r="D188" s="24" t="s">
        <v>5453</v>
      </c>
      <c r="E188" s="25"/>
    </row>
    <row r="189" spans="1:5" ht="16.5" x14ac:dyDescent="0.25">
      <c r="A189" s="22" t="s">
        <v>1966</v>
      </c>
      <c r="B189" s="22" t="s">
        <v>5459</v>
      </c>
      <c r="C189" s="23" t="s">
        <v>5460</v>
      </c>
      <c r="D189" s="24" t="s">
        <v>5453</v>
      </c>
      <c r="E189" s="25"/>
    </row>
    <row r="190" spans="1:5" ht="16.5" x14ac:dyDescent="0.25">
      <c r="A190" s="22" t="s">
        <v>1966</v>
      </c>
      <c r="B190" s="22" t="s">
        <v>5457</v>
      </c>
      <c r="C190" s="23" t="s">
        <v>5460</v>
      </c>
      <c r="D190" s="26" t="s">
        <v>5451</v>
      </c>
      <c r="E190" s="25"/>
    </row>
    <row r="191" spans="1:5" ht="16.5" x14ac:dyDescent="0.25">
      <c r="A191" s="22" t="s">
        <v>1966</v>
      </c>
      <c r="B191" s="22" t="s">
        <v>5460</v>
      </c>
      <c r="C191" s="23" t="s">
        <v>1966</v>
      </c>
      <c r="D191" s="24" t="s">
        <v>5453</v>
      </c>
      <c r="E191" s="25"/>
    </row>
    <row r="192" spans="1:5" ht="16.5" x14ac:dyDescent="0.25">
      <c r="A192" s="22" t="s">
        <v>1966</v>
      </c>
      <c r="B192" s="22" t="s">
        <v>5460</v>
      </c>
      <c r="C192" s="23" t="s">
        <v>4301</v>
      </c>
      <c r="D192" s="24" t="s">
        <v>5453</v>
      </c>
      <c r="E192" s="25"/>
    </row>
    <row r="193" spans="1:5" ht="16.5" x14ac:dyDescent="0.25">
      <c r="A193" s="22" t="s">
        <v>1966</v>
      </c>
      <c r="B193" s="22" t="s">
        <v>5460</v>
      </c>
      <c r="C193" s="23" t="s">
        <v>5458</v>
      </c>
      <c r="D193" s="24" t="s">
        <v>5453</v>
      </c>
      <c r="E193" s="25"/>
    </row>
    <row r="194" spans="1:5" ht="16.5" x14ac:dyDescent="0.25">
      <c r="A194" s="22" t="s">
        <v>1966</v>
      </c>
      <c r="B194" s="22" t="s">
        <v>5460</v>
      </c>
      <c r="C194" s="23" t="s">
        <v>5205</v>
      </c>
      <c r="D194" s="24" t="s">
        <v>5453</v>
      </c>
      <c r="E194" s="25"/>
    </row>
    <row r="195" spans="1:5" ht="16.5" x14ac:dyDescent="0.25">
      <c r="A195" s="22" t="s">
        <v>1966</v>
      </c>
      <c r="B195" s="22" t="s">
        <v>5460</v>
      </c>
      <c r="C195" s="23" t="s">
        <v>5459</v>
      </c>
      <c r="D195" s="24" t="s">
        <v>5453</v>
      </c>
      <c r="E195" s="25"/>
    </row>
    <row r="196" spans="1:5" ht="16.5" x14ac:dyDescent="0.25">
      <c r="A196" s="22" t="s">
        <v>1966</v>
      </c>
      <c r="B196" s="22" t="s">
        <v>5460</v>
      </c>
      <c r="C196" s="23" t="s">
        <v>5457</v>
      </c>
      <c r="D196" s="24" t="s">
        <v>5453</v>
      </c>
      <c r="E196" s="25"/>
    </row>
    <row r="197" spans="1:5" ht="30" x14ac:dyDescent="0.25">
      <c r="A197" s="22" t="s">
        <v>1966</v>
      </c>
      <c r="B197" s="22" t="s">
        <v>5461</v>
      </c>
      <c r="C197" s="23" t="s">
        <v>5461</v>
      </c>
      <c r="D197" s="29" t="s">
        <v>5450</v>
      </c>
      <c r="E197" s="25"/>
    </row>
    <row r="198" spans="1:5" ht="16.5" x14ac:dyDescent="0.25">
      <c r="A198" s="22" t="s">
        <v>5458</v>
      </c>
      <c r="B198" s="22" t="s">
        <v>1966</v>
      </c>
      <c r="C198" s="23" t="s">
        <v>1966</v>
      </c>
      <c r="D198" s="26" t="s">
        <v>5451</v>
      </c>
      <c r="E198" s="25"/>
    </row>
    <row r="199" spans="1:5" ht="16.5" x14ac:dyDescent="0.25">
      <c r="A199" s="22" t="s">
        <v>5458</v>
      </c>
      <c r="B199" s="22" t="s">
        <v>4301</v>
      </c>
      <c r="C199" s="23" t="s">
        <v>1966</v>
      </c>
      <c r="D199" s="26" t="s">
        <v>5451</v>
      </c>
      <c r="E199" s="25"/>
    </row>
    <row r="200" spans="1:5" ht="16.5" x14ac:dyDescent="0.25">
      <c r="A200" s="22" t="s">
        <v>5458</v>
      </c>
      <c r="B200" s="22" t="s">
        <v>5458</v>
      </c>
      <c r="C200" s="23" t="s">
        <v>1966</v>
      </c>
      <c r="D200" s="26" t="s">
        <v>5451</v>
      </c>
      <c r="E200" s="25"/>
    </row>
    <row r="201" spans="1:5" ht="30" x14ac:dyDescent="0.25">
      <c r="A201" s="22" t="s">
        <v>5458</v>
      </c>
      <c r="B201" s="22" t="s">
        <v>5205</v>
      </c>
      <c r="C201" s="23" t="s">
        <v>1966</v>
      </c>
      <c r="D201" s="30" t="s">
        <v>5456</v>
      </c>
      <c r="E201" s="25"/>
    </row>
    <row r="202" spans="1:5" ht="30" x14ac:dyDescent="0.25">
      <c r="A202" s="22" t="s">
        <v>5458</v>
      </c>
      <c r="B202" s="22" t="s">
        <v>5459</v>
      </c>
      <c r="C202" s="23" t="s">
        <v>1966</v>
      </c>
      <c r="D202" s="27" t="s">
        <v>5448</v>
      </c>
      <c r="E202" s="25" t="s">
        <v>5462</v>
      </c>
    </row>
    <row r="203" spans="1:5" ht="16.5" x14ac:dyDescent="0.25">
      <c r="A203" s="22" t="s">
        <v>5458</v>
      </c>
      <c r="B203" s="22" t="s">
        <v>5457</v>
      </c>
      <c r="C203" s="23" t="s">
        <v>1966</v>
      </c>
      <c r="D203" s="24" t="s">
        <v>5453</v>
      </c>
      <c r="E203" s="25"/>
    </row>
    <row r="204" spans="1:5" ht="16.5" x14ac:dyDescent="0.25">
      <c r="A204" s="22" t="s">
        <v>5458</v>
      </c>
      <c r="B204" s="22" t="s">
        <v>1966</v>
      </c>
      <c r="C204" s="23" t="s">
        <v>4301</v>
      </c>
      <c r="D204" s="24" t="s">
        <v>5453</v>
      </c>
      <c r="E204" s="25"/>
    </row>
    <row r="205" spans="1:5" ht="16.5" x14ac:dyDescent="0.25">
      <c r="A205" s="22" t="s">
        <v>5458</v>
      </c>
      <c r="B205" s="22" t="s">
        <v>4301</v>
      </c>
      <c r="C205" s="23" t="s">
        <v>4301</v>
      </c>
      <c r="D205" s="24" t="s">
        <v>5453</v>
      </c>
      <c r="E205" s="25"/>
    </row>
    <row r="206" spans="1:5" ht="16.5" x14ac:dyDescent="0.25">
      <c r="A206" s="22" t="s">
        <v>5458</v>
      </c>
      <c r="B206" s="22" t="s">
        <v>5458</v>
      </c>
      <c r="C206" s="23" t="s">
        <v>4301</v>
      </c>
      <c r="D206" s="26" t="s">
        <v>5451</v>
      </c>
      <c r="E206" s="25"/>
    </row>
    <row r="207" spans="1:5" ht="16.5" x14ac:dyDescent="0.25">
      <c r="A207" s="22" t="s">
        <v>5458</v>
      </c>
      <c r="B207" s="22" t="s">
        <v>5205</v>
      </c>
      <c r="C207" s="23" t="s">
        <v>4301</v>
      </c>
      <c r="D207" s="24" t="s">
        <v>5453</v>
      </c>
      <c r="E207" s="25"/>
    </row>
    <row r="208" spans="1:5" ht="16.5" x14ac:dyDescent="0.25">
      <c r="A208" s="22" t="s">
        <v>5458</v>
      </c>
      <c r="B208" s="22" t="s">
        <v>5459</v>
      </c>
      <c r="C208" s="23" t="s">
        <v>4301</v>
      </c>
      <c r="D208" s="24" t="s">
        <v>5453</v>
      </c>
      <c r="E208" s="25" t="s">
        <v>5462</v>
      </c>
    </row>
    <row r="209" spans="1:5" ht="16.5" x14ac:dyDescent="0.25">
      <c r="A209" s="22" t="s">
        <v>5458</v>
      </c>
      <c r="B209" s="22" t="s">
        <v>5457</v>
      </c>
      <c r="C209" s="23" t="s">
        <v>4301</v>
      </c>
      <c r="D209" s="24" t="s">
        <v>5453</v>
      </c>
      <c r="E209" s="25"/>
    </row>
    <row r="210" spans="1:5" ht="16.5" x14ac:dyDescent="0.25">
      <c r="A210" s="22" t="s">
        <v>5458</v>
      </c>
      <c r="B210" s="22" t="s">
        <v>1966</v>
      </c>
      <c r="C210" s="23" t="s">
        <v>5458</v>
      </c>
      <c r="D210" s="24" t="s">
        <v>5453</v>
      </c>
      <c r="E210" s="25"/>
    </row>
    <row r="211" spans="1:5" ht="16.5" x14ac:dyDescent="0.25">
      <c r="A211" s="22" t="s">
        <v>5458</v>
      </c>
      <c r="B211" s="22" t="s">
        <v>4301</v>
      </c>
      <c r="C211" s="23" t="s">
        <v>5458</v>
      </c>
      <c r="D211" s="24" t="s">
        <v>5453</v>
      </c>
      <c r="E211" s="25"/>
    </row>
    <row r="212" spans="1:5" ht="16.5" x14ac:dyDescent="0.25">
      <c r="A212" s="22" t="s">
        <v>5458</v>
      </c>
      <c r="B212" s="22" t="s">
        <v>5458</v>
      </c>
      <c r="C212" s="23" t="s">
        <v>5458</v>
      </c>
      <c r="D212" s="26" t="s">
        <v>5451</v>
      </c>
      <c r="E212" s="25"/>
    </row>
    <row r="213" spans="1:5" ht="16.5" x14ac:dyDescent="0.25">
      <c r="A213" s="22" t="s">
        <v>5458</v>
      </c>
      <c r="B213" s="22" t="s">
        <v>5205</v>
      </c>
      <c r="C213" s="23" t="s">
        <v>5458</v>
      </c>
      <c r="D213" s="24" t="s">
        <v>5453</v>
      </c>
      <c r="E213" s="25"/>
    </row>
    <row r="214" spans="1:5" ht="16.5" x14ac:dyDescent="0.25">
      <c r="A214" s="22" t="s">
        <v>5458</v>
      </c>
      <c r="B214" s="22" t="s">
        <v>5459</v>
      </c>
      <c r="C214" s="23" t="s">
        <v>5458</v>
      </c>
      <c r="D214" s="24" t="s">
        <v>5453</v>
      </c>
      <c r="E214" s="25"/>
    </row>
    <row r="215" spans="1:5" ht="16.5" x14ac:dyDescent="0.25">
      <c r="A215" s="22" t="s">
        <v>5458</v>
      </c>
      <c r="B215" s="22" t="s">
        <v>5457</v>
      </c>
      <c r="C215" s="23" t="s">
        <v>5458</v>
      </c>
      <c r="D215" s="24" t="s">
        <v>5453</v>
      </c>
      <c r="E215" s="25"/>
    </row>
    <row r="216" spans="1:5" ht="16.5" x14ac:dyDescent="0.25">
      <c r="A216" s="22" t="s">
        <v>5458</v>
      </c>
      <c r="B216" s="22" t="s">
        <v>1966</v>
      </c>
      <c r="C216" s="23" t="s">
        <v>5205</v>
      </c>
      <c r="D216" s="26" t="s">
        <v>5451</v>
      </c>
      <c r="E216" s="25"/>
    </row>
    <row r="217" spans="1:5" ht="16.5" x14ac:dyDescent="0.25">
      <c r="A217" s="22" t="s">
        <v>5458</v>
      </c>
      <c r="B217" s="22" t="s">
        <v>4301</v>
      </c>
      <c r="C217" s="23" t="s">
        <v>5205</v>
      </c>
      <c r="D217" s="26" t="s">
        <v>5451</v>
      </c>
      <c r="E217" s="25"/>
    </row>
    <row r="218" spans="1:5" ht="30" x14ac:dyDescent="0.25">
      <c r="A218" s="22" t="s">
        <v>5458</v>
      </c>
      <c r="B218" s="22" t="s">
        <v>5458</v>
      </c>
      <c r="C218" s="23" t="s">
        <v>5205</v>
      </c>
      <c r="D218" s="30" t="s">
        <v>5456</v>
      </c>
      <c r="E218" s="31"/>
    </row>
    <row r="219" spans="1:5" ht="30" x14ac:dyDescent="0.25">
      <c r="A219" s="22" t="s">
        <v>5458</v>
      </c>
      <c r="B219" s="22" t="s">
        <v>5205</v>
      </c>
      <c r="C219" s="23" t="s">
        <v>5205</v>
      </c>
      <c r="D219" s="30" t="s">
        <v>5456</v>
      </c>
      <c r="E219" s="31"/>
    </row>
    <row r="220" spans="1:5" ht="30" x14ac:dyDescent="0.25">
      <c r="A220" s="22" t="s">
        <v>5458</v>
      </c>
      <c r="B220" s="22" t="s">
        <v>5459</v>
      </c>
      <c r="C220" s="23" t="s">
        <v>5205</v>
      </c>
      <c r="D220" s="27" t="s">
        <v>5448</v>
      </c>
      <c r="E220" s="31"/>
    </row>
    <row r="221" spans="1:5" ht="16.5" x14ac:dyDescent="0.25">
      <c r="A221" s="22" t="s">
        <v>5458</v>
      </c>
      <c r="B221" s="22" t="s">
        <v>5457</v>
      </c>
      <c r="C221" s="23" t="s">
        <v>5205</v>
      </c>
      <c r="D221" s="24" t="s">
        <v>5453</v>
      </c>
      <c r="E221" s="31"/>
    </row>
    <row r="222" spans="1:5" ht="30" x14ac:dyDescent="0.25">
      <c r="A222" s="22" t="s">
        <v>5458</v>
      </c>
      <c r="B222" s="22" t="s">
        <v>1966</v>
      </c>
      <c r="C222" s="23" t="s">
        <v>5459</v>
      </c>
      <c r="D222" s="27" t="s">
        <v>5454</v>
      </c>
      <c r="E222" s="31"/>
    </row>
    <row r="223" spans="1:5" ht="30" x14ac:dyDescent="0.25">
      <c r="A223" s="22" t="s">
        <v>5458</v>
      </c>
      <c r="B223" s="22" t="s">
        <v>4301</v>
      </c>
      <c r="C223" s="23" t="s">
        <v>5459</v>
      </c>
      <c r="D223" s="27" t="s">
        <v>5454</v>
      </c>
      <c r="E223" s="31"/>
    </row>
    <row r="224" spans="1:5" ht="30" x14ac:dyDescent="0.25">
      <c r="A224" s="22" t="s">
        <v>5458</v>
      </c>
      <c r="B224" s="22" t="s">
        <v>5458</v>
      </c>
      <c r="C224" s="23" t="s">
        <v>5459</v>
      </c>
      <c r="D224" s="27" t="s">
        <v>5454</v>
      </c>
      <c r="E224" s="31"/>
    </row>
    <row r="225" spans="1:5" ht="30" x14ac:dyDescent="0.25">
      <c r="A225" s="22" t="s">
        <v>5458</v>
      </c>
      <c r="B225" s="22" t="s">
        <v>5205</v>
      </c>
      <c r="C225" s="23" t="s">
        <v>5459</v>
      </c>
      <c r="D225" s="30" t="s">
        <v>5456</v>
      </c>
      <c r="E225" s="31"/>
    </row>
    <row r="226" spans="1:5" ht="30" x14ac:dyDescent="0.25">
      <c r="A226" s="22" t="s">
        <v>5458</v>
      </c>
      <c r="B226" s="22" t="s">
        <v>5459</v>
      </c>
      <c r="C226" s="23" t="s">
        <v>5459</v>
      </c>
      <c r="D226" s="27" t="s">
        <v>5448</v>
      </c>
      <c r="E226" s="31"/>
    </row>
    <row r="227" spans="1:5" ht="16.5" x14ac:dyDescent="0.25">
      <c r="A227" s="22" t="s">
        <v>5458</v>
      </c>
      <c r="B227" s="22" t="s">
        <v>5457</v>
      </c>
      <c r="C227" s="23" t="s">
        <v>5459</v>
      </c>
      <c r="D227" s="24" t="s">
        <v>5453</v>
      </c>
      <c r="E227" s="31"/>
    </row>
    <row r="228" spans="1:5" ht="30" x14ac:dyDescent="0.25">
      <c r="A228" s="22" t="s">
        <v>5458</v>
      </c>
      <c r="B228" s="22" t="s">
        <v>1966</v>
      </c>
      <c r="C228" s="23" t="s">
        <v>5457</v>
      </c>
      <c r="D228" s="30" t="s">
        <v>5455</v>
      </c>
      <c r="E228" s="31"/>
    </row>
    <row r="229" spans="1:5" ht="30" x14ac:dyDescent="0.25">
      <c r="A229" s="22" t="s">
        <v>5458</v>
      </c>
      <c r="B229" s="22" t="s">
        <v>4301</v>
      </c>
      <c r="C229" s="23" t="s">
        <v>5457</v>
      </c>
      <c r="D229" s="30" t="s">
        <v>5455</v>
      </c>
      <c r="E229" s="31"/>
    </row>
    <row r="230" spans="1:5" ht="30" x14ac:dyDescent="0.25">
      <c r="A230" s="22" t="s">
        <v>5458</v>
      </c>
      <c r="B230" s="22" t="s">
        <v>5458</v>
      </c>
      <c r="C230" s="23" t="s">
        <v>5457</v>
      </c>
      <c r="D230" s="30" t="s">
        <v>5455</v>
      </c>
      <c r="E230" s="31"/>
    </row>
    <row r="231" spans="1:5" ht="30" x14ac:dyDescent="0.25">
      <c r="A231" s="22" t="s">
        <v>5458</v>
      </c>
      <c r="B231" s="22" t="s">
        <v>5205</v>
      </c>
      <c r="C231" s="23" t="s">
        <v>5457</v>
      </c>
      <c r="D231" s="30" t="s">
        <v>5456</v>
      </c>
      <c r="E231" s="31"/>
    </row>
    <row r="232" spans="1:5" ht="30" x14ac:dyDescent="0.25">
      <c r="A232" s="22" t="s">
        <v>5458</v>
      </c>
      <c r="B232" s="22" t="s">
        <v>5459</v>
      </c>
      <c r="C232" s="23" t="s">
        <v>5457</v>
      </c>
      <c r="D232" s="27" t="s">
        <v>5448</v>
      </c>
      <c r="E232" s="31"/>
    </row>
    <row r="233" spans="1:5" ht="16.5" x14ac:dyDescent="0.25">
      <c r="A233" s="22" t="s">
        <v>5458</v>
      </c>
      <c r="B233" s="22" t="s">
        <v>5457</v>
      </c>
      <c r="C233" s="23" t="s">
        <v>5457</v>
      </c>
      <c r="D233" s="26" t="s">
        <v>5451</v>
      </c>
      <c r="E233" s="31"/>
    </row>
    <row r="234" spans="1:5" ht="16.5" x14ac:dyDescent="0.25">
      <c r="A234" s="22" t="s">
        <v>5458</v>
      </c>
      <c r="B234" s="22" t="s">
        <v>1966</v>
      </c>
      <c r="C234" s="23" t="s">
        <v>5460</v>
      </c>
      <c r="D234" s="24" t="s">
        <v>5453</v>
      </c>
    </row>
    <row r="235" spans="1:5" ht="16.5" x14ac:dyDescent="0.25">
      <c r="A235" s="22" t="s">
        <v>5458</v>
      </c>
      <c r="B235" s="22" t="s">
        <v>4301</v>
      </c>
      <c r="C235" s="23" t="s">
        <v>5460</v>
      </c>
      <c r="D235" s="24" t="s">
        <v>5453</v>
      </c>
    </row>
    <row r="236" spans="1:5" ht="16.5" x14ac:dyDescent="0.25">
      <c r="A236" s="22" t="s">
        <v>5458</v>
      </c>
      <c r="B236" s="22" t="s">
        <v>5458</v>
      </c>
      <c r="C236" s="23" t="s">
        <v>5460</v>
      </c>
      <c r="D236" s="24" t="s">
        <v>5453</v>
      </c>
    </row>
    <row r="237" spans="1:5" ht="16.5" x14ac:dyDescent="0.25">
      <c r="A237" s="22" t="s">
        <v>5458</v>
      </c>
      <c r="B237" s="22" t="s">
        <v>5205</v>
      </c>
      <c r="C237" s="23" t="s">
        <v>5460</v>
      </c>
      <c r="D237" s="24" t="s">
        <v>5453</v>
      </c>
    </row>
    <row r="238" spans="1:5" ht="16.5" x14ac:dyDescent="0.25">
      <c r="A238" s="22" t="s">
        <v>5458</v>
      </c>
      <c r="B238" s="22" t="s">
        <v>5459</v>
      </c>
      <c r="C238" s="23" t="s">
        <v>5460</v>
      </c>
      <c r="D238" s="24" t="s">
        <v>5453</v>
      </c>
    </row>
    <row r="239" spans="1:5" ht="16.5" x14ac:dyDescent="0.25">
      <c r="A239" s="22" t="s">
        <v>5458</v>
      </c>
      <c r="B239" s="22" t="s">
        <v>5457</v>
      </c>
      <c r="C239" s="23" t="s">
        <v>5460</v>
      </c>
      <c r="D239" s="24" t="s">
        <v>5453</v>
      </c>
    </row>
    <row r="240" spans="1:5" ht="16.5" x14ac:dyDescent="0.25">
      <c r="A240" s="22" t="s">
        <v>5458</v>
      </c>
      <c r="B240" s="22" t="s">
        <v>5460</v>
      </c>
      <c r="C240" s="23" t="s">
        <v>1966</v>
      </c>
      <c r="D240" s="24" t="s">
        <v>5453</v>
      </c>
    </row>
    <row r="241" spans="1:4" ht="16.5" x14ac:dyDescent="0.25">
      <c r="A241" s="22" t="s">
        <v>5458</v>
      </c>
      <c r="B241" s="22" t="s">
        <v>5460</v>
      </c>
      <c r="C241" s="23" t="s">
        <v>4301</v>
      </c>
      <c r="D241" s="24" t="s">
        <v>5453</v>
      </c>
    </row>
    <row r="242" spans="1:4" ht="16.5" x14ac:dyDescent="0.25">
      <c r="A242" s="22" t="s">
        <v>5458</v>
      </c>
      <c r="B242" s="22" t="s">
        <v>5460</v>
      </c>
      <c r="C242" s="23" t="s">
        <v>5458</v>
      </c>
      <c r="D242" s="24" t="s">
        <v>5453</v>
      </c>
    </row>
    <row r="243" spans="1:4" ht="16.5" x14ac:dyDescent="0.25">
      <c r="A243" s="22" t="s">
        <v>5458</v>
      </c>
      <c r="B243" s="22" t="s">
        <v>5460</v>
      </c>
      <c r="C243" s="23" t="s">
        <v>5205</v>
      </c>
      <c r="D243" s="24" t="s">
        <v>5453</v>
      </c>
    </row>
    <row r="244" spans="1:4" ht="16.5" x14ac:dyDescent="0.25">
      <c r="A244" s="22" t="s">
        <v>5458</v>
      </c>
      <c r="B244" s="22" t="s">
        <v>5460</v>
      </c>
      <c r="C244" s="23" t="s">
        <v>5459</v>
      </c>
      <c r="D244" s="24" t="s">
        <v>5453</v>
      </c>
    </row>
    <row r="245" spans="1:4" ht="16.5" x14ac:dyDescent="0.25">
      <c r="A245" s="22" t="s">
        <v>5458</v>
      </c>
      <c r="B245" s="22" t="s">
        <v>5460</v>
      </c>
      <c r="C245" s="23" t="s">
        <v>5457</v>
      </c>
      <c r="D245" s="24" t="s">
        <v>5453</v>
      </c>
    </row>
    <row r="246" spans="1:4" ht="30" x14ac:dyDescent="0.25">
      <c r="A246" s="22" t="s">
        <v>5458</v>
      </c>
      <c r="B246" s="22" t="s">
        <v>5461</v>
      </c>
      <c r="C246" s="23" t="s">
        <v>5461</v>
      </c>
      <c r="D246" s="29" t="s">
        <v>5450</v>
      </c>
    </row>
    <row r="247" spans="1:4" ht="17.25" thickBot="1" x14ac:dyDescent="0.3">
      <c r="A247" s="22" t="s">
        <v>5461</v>
      </c>
      <c r="B247" s="22" t="s">
        <v>5461</v>
      </c>
      <c r="C247" s="23" t="s">
        <v>1966</v>
      </c>
      <c r="D247" s="24" t="s">
        <v>5453</v>
      </c>
    </row>
    <row r="248" spans="1:4" ht="17.25" thickBot="1" x14ac:dyDescent="0.3">
      <c r="A248" s="22" t="s">
        <v>5461</v>
      </c>
      <c r="B248" s="22" t="s">
        <v>5457</v>
      </c>
      <c r="C248" s="23" t="s">
        <v>1966</v>
      </c>
      <c r="D248" s="32" t="s">
        <v>5453</v>
      </c>
    </row>
    <row r="249" spans="1:4" ht="16.5" x14ac:dyDescent="0.25">
      <c r="A249" s="22" t="s">
        <v>5461</v>
      </c>
      <c r="B249" s="22" t="s">
        <v>5457</v>
      </c>
      <c r="C249" s="23" t="s">
        <v>4301</v>
      </c>
      <c r="D249" s="24" t="s">
        <v>5453</v>
      </c>
    </row>
    <row r="250" spans="1:4" ht="17.25" thickBot="1" x14ac:dyDescent="0.3">
      <c r="A250" s="22" t="s">
        <v>5461</v>
      </c>
      <c r="B250" s="22" t="s">
        <v>5457</v>
      </c>
      <c r="C250" s="23" t="s">
        <v>5458</v>
      </c>
      <c r="D250" s="24" t="s">
        <v>5453</v>
      </c>
    </row>
    <row r="251" spans="1:4" ht="17.25" thickBot="1" x14ac:dyDescent="0.3">
      <c r="A251" s="22" t="s">
        <v>5461</v>
      </c>
      <c r="B251" s="22" t="s">
        <v>5457</v>
      </c>
      <c r="C251" s="23" t="s">
        <v>5205</v>
      </c>
      <c r="D251" s="32" t="s">
        <v>5453</v>
      </c>
    </row>
    <row r="252" spans="1:4" ht="17.25" thickBot="1" x14ac:dyDescent="0.3">
      <c r="A252" s="22" t="s">
        <v>5461</v>
      </c>
      <c r="B252" s="22" t="s">
        <v>5457</v>
      </c>
      <c r="C252" s="23" t="s">
        <v>5459</v>
      </c>
      <c r="D252" s="32" t="s">
        <v>5453</v>
      </c>
    </row>
    <row r="253" spans="1:4" ht="17.25" thickBot="1" x14ac:dyDescent="0.3">
      <c r="A253" s="22" t="s">
        <v>5461</v>
      </c>
      <c r="B253" s="22" t="s">
        <v>5457</v>
      </c>
      <c r="C253" s="23" t="s">
        <v>5457</v>
      </c>
      <c r="D253" s="18" t="s">
        <v>5451</v>
      </c>
    </row>
    <row r="254" spans="1:4" ht="16.5" x14ac:dyDescent="0.25">
      <c r="A254" s="22" t="s">
        <v>5461</v>
      </c>
      <c r="B254" s="22" t="s">
        <v>5459</v>
      </c>
      <c r="C254" s="23" t="s">
        <v>1966</v>
      </c>
      <c r="D254" s="24" t="s">
        <v>5453</v>
      </c>
    </row>
    <row r="255" spans="1:4" ht="16.5" x14ac:dyDescent="0.25">
      <c r="A255" s="22" t="s">
        <v>5461</v>
      </c>
      <c r="B255" s="22" t="s">
        <v>5459</v>
      </c>
      <c r="C255" s="23" t="s">
        <v>4301</v>
      </c>
      <c r="D255" s="24" t="s">
        <v>5453</v>
      </c>
    </row>
    <row r="256" spans="1:4" ht="16.5" x14ac:dyDescent="0.25">
      <c r="A256" s="22" t="s">
        <v>5461</v>
      </c>
      <c r="B256" s="22" t="s">
        <v>5459</v>
      </c>
      <c r="C256" s="23" t="s">
        <v>5458</v>
      </c>
      <c r="D256" s="24" t="s">
        <v>5453</v>
      </c>
    </row>
    <row r="257" spans="1:4" ht="16.5" x14ac:dyDescent="0.25">
      <c r="A257" s="22" t="s">
        <v>5461</v>
      </c>
      <c r="B257" s="22" t="s">
        <v>5459</v>
      </c>
      <c r="C257" s="23" t="s">
        <v>5205</v>
      </c>
      <c r="D257" s="24" t="s">
        <v>5453</v>
      </c>
    </row>
    <row r="258" spans="1:4" ht="16.5" x14ac:dyDescent="0.25">
      <c r="A258" s="22" t="s">
        <v>5461</v>
      </c>
      <c r="B258" s="22" t="s">
        <v>5459</v>
      </c>
      <c r="C258" s="23" t="s">
        <v>5459</v>
      </c>
      <c r="D258" s="24" t="s">
        <v>5453</v>
      </c>
    </row>
    <row r="259" spans="1:4" ht="16.5" x14ac:dyDescent="0.25">
      <c r="A259" s="22" t="s">
        <v>5461</v>
      </c>
      <c r="B259" s="22" t="s">
        <v>5459</v>
      </c>
      <c r="C259" s="23" t="s">
        <v>5457</v>
      </c>
      <c r="D259" s="24" t="s">
        <v>5453</v>
      </c>
    </row>
    <row r="260" spans="1:4" ht="16.5" x14ac:dyDescent="0.25">
      <c r="A260" s="22" t="s">
        <v>5461</v>
      </c>
      <c r="B260" s="22" t="s">
        <v>4301</v>
      </c>
      <c r="C260" s="23" t="s">
        <v>1966</v>
      </c>
      <c r="D260" s="24" t="s">
        <v>5453</v>
      </c>
    </row>
    <row r="261" spans="1:4" ht="16.5" x14ac:dyDescent="0.25">
      <c r="A261" s="22" t="s">
        <v>5461</v>
      </c>
      <c r="B261" s="22" t="s">
        <v>4301</v>
      </c>
      <c r="C261" s="23" t="s">
        <v>4301</v>
      </c>
      <c r="D261" s="24" t="s">
        <v>5453</v>
      </c>
    </row>
    <row r="262" spans="1:4" ht="16.5" x14ac:dyDescent="0.25">
      <c r="A262" s="22" t="s">
        <v>5461</v>
      </c>
      <c r="B262" s="22" t="s">
        <v>4301</v>
      </c>
      <c r="C262" s="23" t="s">
        <v>5458</v>
      </c>
      <c r="D262" s="24" t="s">
        <v>5453</v>
      </c>
    </row>
    <row r="263" spans="1:4" ht="16.5" x14ac:dyDescent="0.25">
      <c r="A263" s="22" t="s">
        <v>5461</v>
      </c>
      <c r="B263" s="22" t="s">
        <v>4301</v>
      </c>
      <c r="C263" s="23" t="s">
        <v>5205</v>
      </c>
      <c r="D263" s="24" t="s">
        <v>5453</v>
      </c>
    </row>
    <row r="264" spans="1:4" ht="16.5" x14ac:dyDescent="0.25">
      <c r="A264" s="22" t="s">
        <v>5461</v>
      </c>
      <c r="B264" s="22" t="s">
        <v>4301</v>
      </c>
      <c r="C264" s="23" t="s">
        <v>5459</v>
      </c>
      <c r="D264" s="24" t="s">
        <v>5453</v>
      </c>
    </row>
    <row r="265" spans="1:4" ht="16.5" x14ac:dyDescent="0.25">
      <c r="A265" s="22" t="s">
        <v>5461</v>
      </c>
      <c r="B265" s="22" t="s">
        <v>4301</v>
      </c>
      <c r="C265" s="23" t="s">
        <v>5457</v>
      </c>
      <c r="D265" s="24" t="s">
        <v>5453</v>
      </c>
    </row>
    <row r="266" spans="1:4" ht="16.5" x14ac:dyDescent="0.25">
      <c r="A266" s="22" t="s">
        <v>5461</v>
      </c>
      <c r="B266" s="22" t="s">
        <v>1966</v>
      </c>
      <c r="C266" s="23" t="s">
        <v>1966</v>
      </c>
      <c r="D266" s="24" t="s">
        <v>5453</v>
      </c>
    </row>
    <row r="267" spans="1:4" ht="16.5" x14ac:dyDescent="0.25">
      <c r="A267" s="22" t="s">
        <v>5461</v>
      </c>
      <c r="B267" s="22" t="s">
        <v>1966</v>
      </c>
      <c r="C267" s="23" t="s">
        <v>4301</v>
      </c>
      <c r="D267" s="24" t="s">
        <v>5453</v>
      </c>
    </row>
    <row r="268" spans="1:4" ht="16.5" x14ac:dyDescent="0.25">
      <c r="A268" s="22" t="s">
        <v>5461</v>
      </c>
      <c r="B268" s="22" t="s">
        <v>1966</v>
      </c>
      <c r="C268" s="23" t="s">
        <v>5458</v>
      </c>
      <c r="D268" s="24" t="s">
        <v>5453</v>
      </c>
    </row>
    <row r="269" spans="1:4" ht="16.5" x14ac:dyDescent="0.25">
      <c r="A269" s="22" t="s">
        <v>5461</v>
      </c>
      <c r="B269" s="22" t="s">
        <v>1966</v>
      </c>
      <c r="C269" s="23" t="s">
        <v>5205</v>
      </c>
      <c r="D269" s="24" t="s">
        <v>5453</v>
      </c>
    </row>
    <row r="270" spans="1:4" ht="16.5" x14ac:dyDescent="0.25">
      <c r="A270" s="22" t="s">
        <v>5461</v>
      </c>
      <c r="B270" s="22" t="s">
        <v>1966</v>
      </c>
      <c r="C270" s="23" t="s">
        <v>5459</v>
      </c>
      <c r="D270" s="24" t="s">
        <v>5453</v>
      </c>
    </row>
    <row r="271" spans="1:4" ht="16.5" x14ac:dyDescent="0.25">
      <c r="A271" s="22" t="s">
        <v>5461</v>
      </c>
      <c r="B271" s="22" t="s">
        <v>1966</v>
      </c>
      <c r="C271" s="23" t="s">
        <v>5457</v>
      </c>
      <c r="D271" s="24" t="s">
        <v>5453</v>
      </c>
    </row>
    <row r="272" spans="1:4" ht="16.5" x14ac:dyDescent="0.25">
      <c r="A272" s="22" t="s">
        <v>5461</v>
      </c>
      <c r="B272" s="22" t="s">
        <v>5458</v>
      </c>
      <c r="C272" s="23" t="s">
        <v>1966</v>
      </c>
      <c r="D272" s="24" t="s">
        <v>5453</v>
      </c>
    </row>
    <row r="273" spans="1:4" ht="16.5" x14ac:dyDescent="0.25">
      <c r="A273" s="22" t="s">
        <v>5461</v>
      </c>
      <c r="B273" s="22" t="s">
        <v>5458</v>
      </c>
      <c r="C273" s="23" t="s">
        <v>4301</v>
      </c>
      <c r="D273" s="24" t="s">
        <v>5453</v>
      </c>
    </row>
    <row r="274" spans="1:4" ht="16.5" x14ac:dyDescent="0.25">
      <c r="A274" s="22" t="s">
        <v>5461</v>
      </c>
      <c r="B274" s="22" t="s">
        <v>5458</v>
      </c>
      <c r="C274" s="23" t="s">
        <v>5458</v>
      </c>
      <c r="D274" s="24" t="s">
        <v>5453</v>
      </c>
    </row>
    <row r="275" spans="1:4" ht="16.5" x14ac:dyDescent="0.25">
      <c r="A275" s="22" t="s">
        <v>5461</v>
      </c>
      <c r="B275" s="22" t="s">
        <v>5458</v>
      </c>
      <c r="C275" s="23" t="s">
        <v>5205</v>
      </c>
      <c r="D275" s="24" t="s">
        <v>5453</v>
      </c>
    </row>
    <row r="276" spans="1:4" ht="16.5" x14ac:dyDescent="0.25">
      <c r="A276" s="22" t="s">
        <v>5461</v>
      </c>
      <c r="B276" s="22" t="s">
        <v>5458</v>
      </c>
      <c r="C276" s="23" t="s">
        <v>5459</v>
      </c>
      <c r="D276" s="24" t="s">
        <v>5453</v>
      </c>
    </row>
    <row r="277" spans="1:4" ht="16.5" x14ac:dyDescent="0.25">
      <c r="A277" s="22" t="s">
        <v>5461</v>
      </c>
      <c r="B277" s="22" t="s">
        <v>5458</v>
      </c>
      <c r="C277" s="23" t="s">
        <v>5457</v>
      </c>
      <c r="D277" s="24" t="s">
        <v>5453</v>
      </c>
    </row>
    <row r="278" spans="1:4" ht="16.5" x14ac:dyDescent="0.25">
      <c r="A278" s="22" t="s">
        <v>5461</v>
      </c>
      <c r="B278" s="22" t="s">
        <v>5205</v>
      </c>
      <c r="C278" s="23" t="s">
        <v>1966</v>
      </c>
      <c r="D278" s="24" t="s">
        <v>5453</v>
      </c>
    </row>
    <row r="279" spans="1:4" ht="16.5" x14ac:dyDescent="0.25">
      <c r="A279" s="22" t="s">
        <v>5461</v>
      </c>
      <c r="B279" s="22" t="s">
        <v>5205</v>
      </c>
      <c r="C279" s="23" t="s">
        <v>4301</v>
      </c>
      <c r="D279" s="24" t="s">
        <v>5453</v>
      </c>
    </row>
    <row r="280" spans="1:4" ht="16.5" x14ac:dyDescent="0.25">
      <c r="A280" s="22" t="s">
        <v>5461</v>
      </c>
      <c r="B280" s="22" t="s">
        <v>5205</v>
      </c>
      <c r="C280" s="23" t="s">
        <v>5458</v>
      </c>
      <c r="D280" s="24" t="s">
        <v>5453</v>
      </c>
    </row>
    <row r="281" spans="1:4" ht="16.5" x14ac:dyDescent="0.25">
      <c r="A281" s="22" t="s">
        <v>5461</v>
      </c>
      <c r="B281" s="22" t="s">
        <v>5205</v>
      </c>
      <c r="C281" s="23" t="s">
        <v>5205</v>
      </c>
      <c r="D281" s="24" t="s">
        <v>5453</v>
      </c>
    </row>
    <row r="282" spans="1:4" ht="16.5" x14ac:dyDescent="0.25">
      <c r="A282" s="22" t="s">
        <v>5461</v>
      </c>
      <c r="B282" s="22" t="s">
        <v>5205</v>
      </c>
      <c r="C282" s="23" t="s">
        <v>5459</v>
      </c>
      <c r="D282" s="24" t="s">
        <v>5453</v>
      </c>
    </row>
    <row r="283" spans="1:4" ht="16.5" x14ac:dyDescent="0.25">
      <c r="A283" s="22" t="s">
        <v>5461</v>
      </c>
      <c r="B283" s="22" t="s">
        <v>5205</v>
      </c>
      <c r="C283" s="23" t="s">
        <v>5457</v>
      </c>
      <c r="D283" s="24" t="s">
        <v>5453</v>
      </c>
    </row>
    <row r="284" spans="1:4" ht="16.5" x14ac:dyDescent="0.25">
      <c r="A284" s="22" t="s">
        <v>5461</v>
      </c>
      <c r="B284" s="22" t="s">
        <v>5461</v>
      </c>
      <c r="C284" s="23" t="s">
        <v>4301</v>
      </c>
      <c r="D284" s="24" t="s">
        <v>5453</v>
      </c>
    </row>
    <row r="285" spans="1:4" ht="16.5" x14ac:dyDescent="0.25">
      <c r="A285" s="22" t="s">
        <v>5461</v>
      </c>
      <c r="B285" s="22" t="s">
        <v>5461</v>
      </c>
      <c r="C285" s="23" t="s">
        <v>5458</v>
      </c>
      <c r="D285" s="24" t="s">
        <v>5453</v>
      </c>
    </row>
    <row r="286" spans="1:4" ht="16.5" x14ac:dyDescent="0.25">
      <c r="A286" s="22" t="s">
        <v>5461</v>
      </c>
      <c r="B286" s="22" t="s">
        <v>5461</v>
      </c>
      <c r="C286" s="23" t="s">
        <v>5205</v>
      </c>
      <c r="D286" s="24" t="s">
        <v>5453</v>
      </c>
    </row>
    <row r="287" spans="1:4" ht="16.5" x14ac:dyDescent="0.25">
      <c r="A287" s="22" t="s">
        <v>5461</v>
      </c>
      <c r="B287" s="22" t="s">
        <v>5461</v>
      </c>
      <c r="C287" s="23" t="s">
        <v>5459</v>
      </c>
      <c r="D287" s="24" t="s">
        <v>5453</v>
      </c>
    </row>
    <row r="288" spans="1:4" ht="16.5" x14ac:dyDescent="0.25">
      <c r="A288" s="22" t="s">
        <v>5461</v>
      </c>
      <c r="B288" s="22" t="s">
        <v>5461</v>
      </c>
      <c r="C288" s="23" t="s">
        <v>5457</v>
      </c>
      <c r="D288" s="26" t="s">
        <v>5451</v>
      </c>
    </row>
    <row r="289" spans="1:5" ht="16.5" x14ac:dyDescent="0.25">
      <c r="A289" s="22" t="s">
        <v>5461</v>
      </c>
      <c r="B289" s="22" t="s">
        <v>5461</v>
      </c>
      <c r="C289" s="23" t="s">
        <v>5461</v>
      </c>
      <c r="D289" s="33" t="s">
        <v>5463</v>
      </c>
    </row>
    <row r="290" spans="1:5" ht="16.5" x14ac:dyDescent="0.25">
      <c r="A290" s="22" t="s">
        <v>5461</v>
      </c>
      <c r="B290" s="22" t="s">
        <v>1966</v>
      </c>
      <c r="C290" s="23" t="s">
        <v>5461</v>
      </c>
      <c r="D290" s="24" t="s">
        <v>5453</v>
      </c>
    </row>
    <row r="291" spans="1:5" ht="16.5" x14ac:dyDescent="0.25">
      <c r="A291" s="22" t="s">
        <v>5461</v>
      </c>
      <c r="B291" s="22" t="s">
        <v>4301</v>
      </c>
      <c r="C291" s="23" t="s">
        <v>5461</v>
      </c>
      <c r="D291" s="24" t="s">
        <v>5453</v>
      </c>
    </row>
    <row r="292" spans="1:5" ht="16.5" x14ac:dyDescent="0.25">
      <c r="A292" s="22" t="s">
        <v>5461</v>
      </c>
      <c r="B292" s="22" t="s">
        <v>5458</v>
      </c>
      <c r="C292" s="23" t="s">
        <v>5461</v>
      </c>
      <c r="D292" s="24" t="s">
        <v>5453</v>
      </c>
    </row>
    <row r="293" spans="1:5" ht="16.5" x14ac:dyDescent="0.25">
      <c r="A293" s="22" t="s">
        <v>5461</v>
      </c>
      <c r="B293" s="22" t="s">
        <v>5205</v>
      </c>
      <c r="C293" s="23" t="s">
        <v>5461</v>
      </c>
      <c r="D293" s="24" t="s">
        <v>5453</v>
      </c>
    </row>
    <row r="294" spans="1:5" ht="16.5" x14ac:dyDescent="0.25">
      <c r="A294" s="22" t="s">
        <v>5461</v>
      </c>
      <c r="B294" s="22" t="s">
        <v>5459</v>
      </c>
      <c r="C294" s="23" t="s">
        <v>5461</v>
      </c>
      <c r="D294" s="24" t="s">
        <v>5453</v>
      </c>
    </row>
    <row r="295" spans="1:5" ht="16.5" x14ac:dyDescent="0.25">
      <c r="A295" s="22" t="s">
        <v>5461</v>
      </c>
      <c r="B295" s="22" t="s">
        <v>5457</v>
      </c>
      <c r="C295" s="23" t="s">
        <v>5461</v>
      </c>
      <c r="D295" s="26" t="s">
        <v>5451</v>
      </c>
    </row>
    <row r="296" spans="1:5" ht="16.5" x14ac:dyDescent="0.25">
      <c r="A296" s="22" t="s">
        <v>5205</v>
      </c>
      <c r="B296" s="22" t="s">
        <v>1966</v>
      </c>
      <c r="C296" s="23" t="s">
        <v>1966</v>
      </c>
      <c r="D296" s="24" t="s">
        <v>5453</v>
      </c>
      <c r="E296" s="31"/>
    </row>
    <row r="297" spans="1:5" ht="16.5" x14ac:dyDescent="0.25">
      <c r="A297" s="22" t="s">
        <v>5205</v>
      </c>
      <c r="B297" s="22" t="s">
        <v>4301</v>
      </c>
      <c r="C297" s="23" t="s">
        <v>1966</v>
      </c>
      <c r="D297" s="24" t="s">
        <v>5453</v>
      </c>
      <c r="E297" s="31"/>
    </row>
    <row r="298" spans="1:5" ht="16.5" x14ac:dyDescent="0.25">
      <c r="A298" s="22" t="s">
        <v>5205</v>
      </c>
      <c r="B298" s="22" t="s">
        <v>5458</v>
      </c>
      <c r="C298" s="23" t="s">
        <v>1966</v>
      </c>
      <c r="D298" s="24" t="s">
        <v>5453</v>
      </c>
      <c r="E298" s="31"/>
    </row>
    <row r="299" spans="1:5" ht="16.5" x14ac:dyDescent="0.25">
      <c r="A299" s="22" t="s">
        <v>5205</v>
      </c>
      <c r="B299" s="22" t="s">
        <v>5205</v>
      </c>
      <c r="C299" s="23" t="s">
        <v>1966</v>
      </c>
      <c r="D299" s="24" t="s">
        <v>5453</v>
      </c>
      <c r="E299" s="31"/>
    </row>
    <row r="300" spans="1:5" ht="16.5" x14ac:dyDescent="0.25">
      <c r="A300" s="22" t="s">
        <v>5205</v>
      </c>
      <c r="B300" s="22" t="s">
        <v>5459</v>
      </c>
      <c r="C300" s="23" t="s">
        <v>1966</v>
      </c>
      <c r="D300" s="24" t="s">
        <v>5453</v>
      </c>
      <c r="E300" s="31"/>
    </row>
    <row r="301" spans="1:5" ht="16.5" x14ac:dyDescent="0.25">
      <c r="A301" s="22" t="s">
        <v>5205</v>
      </c>
      <c r="B301" s="22" t="s">
        <v>5457</v>
      </c>
      <c r="C301" s="23" t="s">
        <v>1966</v>
      </c>
      <c r="D301" s="24" t="s">
        <v>5453</v>
      </c>
      <c r="E301" s="31"/>
    </row>
    <row r="302" spans="1:5" ht="16.5" x14ac:dyDescent="0.25">
      <c r="A302" s="22" t="s">
        <v>5205</v>
      </c>
      <c r="B302" s="22" t="s">
        <v>1966</v>
      </c>
      <c r="C302" s="23" t="s">
        <v>4301</v>
      </c>
      <c r="D302" s="24" t="s">
        <v>5453</v>
      </c>
      <c r="E302" s="31"/>
    </row>
    <row r="303" spans="1:5" ht="16.5" x14ac:dyDescent="0.25">
      <c r="A303" s="22" t="s">
        <v>5205</v>
      </c>
      <c r="B303" s="22" t="s">
        <v>4301</v>
      </c>
      <c r="C303" s="23" t="s">
        <v>4301</v>
      </c>
      <c r="D303" s="24" t="s">
        <v>5453</v>
      </c>
      <c r="E303" s="31"/>
    </row>
    <row r="304" spans="1:5" ht="16.5" x14ac:dyDescent="0.25">
      <c r="A304" s="22" t="s">
        <v>5205</v>
      </c>
      <c r="B304" s="22" t="s">
        <v>5458</v>
      </c>
      <c r="C304" s="23" t="s">
        <v>4301</v>
      </c>
      <c r="D304" s="24" t="s">
        <v>5453</v>
      </c>
      <c r="E304" s="31"/>
    </row>
    <row r="305" spans="1:5" ht="16.5" x14ac:dyDescent="0.25">
      <c r="A305" s="22" t="s">
        <v>5205</v>
      </c>
      <c r="B305" s="22" t="s">
        <v>5205</v>
      </c>
      <c r="C305" s="23" t="s">
        <v>4301</v>
      </c>
      <c r="D305" s="24" t="s">
        <v>5453</v>
      </c>
      <c r="E305" s="31"/>
    </row>
    <row r="306" spans="1:5" ht="16.5" x14ac:dyDescent="0.25">
      <c r="A306" s="22" t="s">
        <v>5205</v>
      </c>
      <c r="B306" s="22" t="s">
        <v>5459</v>
      </c>
      <c r="C306" s="23" t="s">
        <v>4301</v>
      </c>
      <c r="D306" s="24" t="s">
        <v>5453</v>
      </c>
      <c r="E306" s="31"/>
    </row>
    <row r="307" spans="1:5" ht="16.5" x14ac:dyDescent="0.25">
      <c r="A307" s="22" t="s">
        <v>5205</v>
      </c>
      <c r="B307" s="22" t="s">
        <v>5457</v>
      </c>
      <c r="C307" s="23" t="s">
        <v>4301</v>
      </c>
      <c r="D307" s="24" t="s">
        <v>5453</v>
      </c>
      <c r="E307" s="31"/>
    </row>
    <row r="308" spans="1:5" ht="16.5" x14ac:dyDescent="0.25">
      <c r="A308" s="22" t="s">
        <v>5205</v>
      </c>
      <c r="B308" s="22" t="s">
        <v>1966</v>
      </c>
      <c r="C308" s="23" t="s">
        <v>5458</v>
      </c>
      <c r="D308" s="24" t="s">
        <v>5453</v>
      </c>
      <c r="E308" s="31"/>
    </row>
    <row r="309" spans="1:5" ht="16.5" x14ac:dyDescent="0.25">
      <c r="A309" s="22" t="s">
        <v>5205</v>
      </c>
      <c r="B309" s="22" t="s">
        <v>4301</v>
      </c>
      <c r="C309" s="23" t="s">
        <v>5458</v>
      </c>
      <c r="D309" s="24" t="s">
        <v>5453</v>
      </c>
      <c r="E309" s="31"/>
    </row>
    <row r="310" spans="1:5" ht="16.5" x14ac:dyDescent="0.25">
      <c r="A310" s="22" t="s">
        <v>5205</v>
      </c>
      <c r="B310" s="22" t="s">
        <v>5458</v>
      </c>
      <c r="C310" s="23" t="s">
        <v>5458</v>
      </c>
      <c r="D310" s="24" t="s">
        <v>5453</v>
      </c>
      <c r="E310" s="31"/>
    </row>
    <row r="311" spans="1:5" ht="16.5" x14ac:dyDescent="0.25">
      <c r="A311" s="22" t="s">
        <v>5205</v>
      </c>
      <c r="B311" s="22" t="s">
        <v>5205</v>
      </c>
      <c r="C311" s="23" t="s">
        <v>5458</v>
      </c>
      <c r="D311" s="24" t="s">
        <v>5453</v>
      </c>
      <c r="E311" s="31"/>
    </row>
    <row r="312" spans="1:5" ht="16.5" x14ac:dyDescent="0.25">
      <c r="A312" s="22" t="s">
        <v>5205</v>
      </c>
      <c r="B312" s="22" t="s">
        <v>5459</v>
      </c>
      <c r="C312" s="23" t="s">
        <v>5458</v>
      </c>
      <c r="D312" s="24" t="s">
        <v>5453</v>
      </c>
      <c r="E312" s="31"/>
    </row>
    <row r="313" spans="1:5" ht="16.5" x14ac:dyDescent="0.25">
      <c r="A313" s="22" t="s">
        <v>5205</v>
      </c>
      <c r="B313" s="22" t="s">
        <v>5457</v>
      </c>
      <c r="C313" s="23" t="s">
        <v>5458</v>
      </c>
      <c r="D313" s="24" t="s">
        <v>5453</v>
      </c>
      <c r="E313" s="31"/>
    </row>
    <row r="314" spans="1:5" ht="16.5" x14ac:dyDescent="0.25">
      <c r="A314" s="22" t="s">
        <v>5205</v>
      </c>
      <c r="B314" s="22" t="s">
        <v>1966</v>
      </c>
      <c r="C314" s="23" t="s">
        <v>5205</v>
      </c>
      <c r="D314" s="24" t="s">
        <v>5453</v>
      </c>
      <c r="E314" s="31"/>
    </row>
    <row r="315" spans="1:5" ht="16.5" x14ac:dyDescent="0.25">
      <c r="A315" s="22" t="s">
        <v>5205</v>
      </c>
      <c r="B315" s="22" t="s">
        <v>4301</v>
      </c>
      <c r="C315" s="23" t="s">
        <v>5205</v>
      </c>
      <c r="D315" s="24" t="s">
        <v>5453</v>
      </c>
      <c r="E315" s="31"/>
    </row>
    <row r="316" spans="1:5" ht="16.5" x14ac:dyDescent="0.25">
      <c r="A316" s="22" t="s">
        <v>5205</v>
      </c>
      <c r="B316" s="22" t="s">
        <v>5458</v>
      </c>
      <c r="C316" s="23" t="s">
        <v>5205</v>
      </c>
      <c r="D316" s="24" t="s">
        <v>5453</v>
      </c>
      <c r="E316" s="31"/>
    </row>
    <row r="317" spans="1:5" ht="16.5" x14ac:dyDescent="0.25">
      <c r="A317" s="22" t="s">
        <v>5205</v>
      </c>
      <c r="B317" s="22" t="s">
        <v>5205</v>
      </c>
      <c r="C317" s="23" t="s">
        <v>5205</v>
      </c>
      <c r="D317" s="24" t="s">
        <v>5453</v>
      </c>
      <c r="E317" s="31"/>
    </row>
    <row r="318" spans="1:5" ht="16.5" x14ac:dyDescent="0.25">
      <c r="A318" s="22" t="s">
        <v>5205</v>
      </c>
      <c r="B318" s="22" t="s">
        <v>5459</v>
      </c>
      <c r="C318" s="23" t="s">
        <v>5205</v>
      </c>
      <c r="D318" s="24" t="s">
        <v>5453</v>
      </c>
      <c r="E318" s="31"/>
    </row>
    <row r="319" spans="1:5" ht="16.5" x14ac:dyDescent="0.25">
      <c r="A319" s="22" t="s">
        <v>5205</v>
      </c>
      <c r="B319" s="22" t="s">
        <v>5457</v>
      </c>
      <c r="C319" s="23" t="s">
        <v>5205</v>
      </c>
      <c r="D319" s="24" t="s">
        <v>5453</v>
      </c>
      <c r="E319" s="31"/>
    </row>
    <row r="320" spans="1:5" ht="16.5" x14ac:dyDescent="0.25">
      <c r="A320" s="22" t="s">
        <v>5205</v>
      </c>
      <c r="B320" s="22" t="s">
        <v>1966</v>
      </c>
      <c r="C320" s="23" t="s">
        <v>5459</v>
      </c>
      <c r="D320" s="24" t="s">
        <v>5453</v>
      </c>
      <c r="E320" s="31"/>
    </row>
    <row r="321" spans="1:5" ht="16.5" x14ac:dyDescent="0.25">
      <c r="A321" s="22" t="s">
        <v>5205</v>
      </c>
      <c r="B321" s="22" t="s">
        <v>4301</v>
      </c>
      <c r="C321" s="23" t="s">
        <v>5459</v>
      </c>
      <c r="D321" s="24" t="s">
        <v>5453</v>
      </c>
      <c r="E321" s="31"/>
    </row>
    <row r="322" spans="1:5" ht="16.5" x14ac:dyDescent="0.25">
      <c r="A322" s="22" t="s">
        <v>5205</v>
      </c>
      <c r="B322" s="22" t="s">
        <v>5458</v>
      </c>
      <c r="C322" s="23" t="s">
        <v>5459</v>
      </c>
      <c r="D322" s="24" t="s">
        <v>5453</v>
      </c>
      <c r="E322" s="31"/>
    </row>
    <row r="323" spans="1:5" ht="16.5" x14ac:dyDescent="0.25">
      <c r="A323" s="22" t="s">
        <v>5205</v>
      </c>
      <c r="B323" s="22" t="s">
        <v>5205</v>
      </c>
      <c r="C323" s="23" t="s">
        <v>5459</v>
      </c>
      <c r="D323" s="24" t="s">
        <v>5453</v>
      </c>
      <c r="E323" s="31"/>
    </row>
    <row r="324" spans="1:5" ht="16.5" x14ac:dyDescent="0.25">
      <c r="A324" s="22" t="s">
        <v>5205</v>
      </c>
      <c r="B324" s="22" t="s">
        <v>5459</v>
      </c>
      <c r="C324" s="23" t="s">
        <v>5459</v>
      </c>
      <c r="D324" s="24" t="s">
        <v>5453</v>
      </c>
      <c r="E324" s="31"/>
    </row>
    <row r="325" spans="1:5" ht="16.5" x14ac:dyDescent="0.25">
      <c r="A325" s="22" t="s">
        <v>5205</v>
      </c>
      <c r="B325" s="22" t="s">
        <v>5457</v>
      </c>
      <c r="C325" s="23" t="s">
        <v>5459</v>
      </c>
      <c r="D325" s="24" t="s">
        <v>5453</v>
      </c>
      <c r="E325" s="31"/>
    </row>
    <row r="326" spans="1:5" ht="16.5" x14ac:dyDescent="0.25">
      <c r="A326" s="22" t="s">
        <v>5205</v>
      </c>
      <c r="B326" s="22" t="s">
        <v>1966</v>
      </c>
      <c r="C326" s="23" t="s">
        <v>5457</v>
      </c>
      <c r="D326" s="24" t="s">
        <v>5453</v>
      </c>
      <c r="E326" s="31"/>
    </row>
    <row r="327" spans="1:5" ht="16.5" x14ac:dyDescent="0.25">
      <c r="A327" s="22" t="s">
        <v>5205</v>
      </c>
      <c r="B327" s="22" t="s">
        <v>4301</v>
      </c>
      <c r="C327" s="23" t="s">
        <v>5457</v>
      </c>
      <c r="D327" s="24" t="s">
        <v>5453</v>
      </c>
      <c r="E327" s="31"/>
    </row>
    <row r="328" spans="1:5" ht="16.5" x14ac:dyDescent="0.25">
      <c r="A328" s="22" t="s">
        <v>5205</v>
      </c>
      <c r="B328" s="22" t="s">
        <v>5458</v>
      </c>
      <c r="C328" s="23" t="s">
        <v>5457</v>
      </c>
      <c r="D328" s="24" t="s">
        <v>5453</v>
      </c>
      <c r="E328" s="31"/>
    </row>
    <row r="329" spans="1:5" ht="16.5" x14ac:dyDescent="0.25">
      <c r="A329" s="22" t="s">
        <v>5205</v>
      </c>
      <c r="B329" s="22" t="s">
        <v>5205</v>
      </c>
      <c r="C329" s="23" t="s">
        <v>5457</v>
      </c>
      <c r="D329" s="24" t="s">
        <v>5453</v>
      </c>
      <c r="E329" s="31"/>
    </row>
    <row r="330" spans="1:5" ht="16.5" x14ac:dyDescent="0.25">
      <c r="A330" s="22" t="s">
        <v>5205</v>
      </c>
      <c r="B330" s="22" t="s">
        <v>5459</v>
      </c>
      <c r="C330" s="23" t="s">
        <v>5457</v>
      </c>
      <c r="D330" s="24" t="s">
        <v>5453</v>
      </c>
      <c r="E330" s="31"/>
    </row>
    <row r="331" spans="1:5" ht="16.5" x14ac:dyDescent="0.25">
      <c r="A331" s="22" t="s">
        <v>5205</v>
      </c>
      <c r="B331" s="22" t="s">
        <v>5457</v>
      </c>
      <c r="C331" s="23" t="s">
        <v>5457</v>
      </c>
      <c r="D331" s="24" t="s">
        <v>5453</v>
      </c>
      <c r="E331" s="31"/>
    </row>
    <row r="332" spans="1:5" ht="16.5" x14ac:dyDescent="0.25">
      <c r="A332" s="22" t="s">
        <v>5205</v>
      </c>
      <c r="B332" s="22" t="s">
        <v>1966</v>
      </c>
      <c r="C332" s="23" t="s">
        <v>5460</v>
      </c>
      <c r="D332" s="24" t="s">
        <v>5453</v>
      </c>
    </row>
    <row r="333" spans="1:5" ht="16.5" x14ac:dyDescent="0.25">
      <c r="A333" s="22" t="s">
        <v>5205</v>
      </c>
      <c r="B333" s="22" t="s">
        <v>4301</v>
      </c>
      <c r="C333" s="23" t="s">
        <v>5460</v>
      </c>
      <c r="D333" s="24" t="s">
        <v>5453</v>
      </c>
    </row>
    <row r="334" spans="1:5" ht="16.5" x14ac:dyDescent="0.25">
      <c r="A334" s="22" t="s">
        <v>5205</v>
      </c>
      <c r="B334" s="22" t="s">
        <v>5458</v>
      </c>
      <c r="C334" s="23" t="s">
        <v>5460</v>
      </c>
      <c r="D334" s="24" t="s">
        <v>5453</v>
      </c>
    </row>
    <row r="335" spans="1:5" ht="16.5" x14ac:dyDescent="0.25">
      <c r="A335" s="22" t="s">
        <v>5205</v>
      </c>
      <c r="B335" s="22" t="s">
        <v>5205</v>
      </c>
      <c r="C335" s="23" t="s">
        <v>5460</v>
      </c>
      <c r="D335" s="24" t="s">
        <v>5453</v>
      </c>
    </row>
    <row r="336" spans="1:5" ht="16.5" x14ac:dyDescent="0.25">
      <c r="A336" s="22" t="s">
        <v>5205</v>
      </c>
      <c r="B336" s="22" t="s">
        <v>5459</v>
      </c>
      <c r="C336" s="23" t="s">
        <v>5460</v>
      </c>
      <c r="D336" s="24" t="s">
        <v>5453</v>
      </c>
    </row>
    <row r="337" spans="1:5" ht="17.25" thickBot="1" x14ac:dyDescent="0.3">
      <c r="A337" s="22" t="s">
        <v>5205</v>
      </c>
      <c r="B337" s="22" t="s">
        <v>5457</v>
      </c>
      <c r="C337" s="23" t="s">
        <v>5460</v>
      </c>
      <c r="D337" s="26" t="s">
        <v>5451</v>
      </c>
    </row>
    <row r="338" spans="1:5" ht="17.25" thickBot="1" x14ac:dyDescent="0.3">
      <c r="A338" s="22" t="s">
        <v>5205</v>
      </c>
      <c r="B338" s="22" t="s">
        <v>5460</v>
      </c>
      <c r="C338" s="23" t="s">
        <v>1966</v>
      </c>
      <c r="D338" s="32" t="s">
        <v>5453</v>
      </c>
    </row>
    <row r="339" spans="1:5" ht="17.25" thickBot="1" x14ac:dyDescent="0.3">
      <c r="A339" s="22" t="s">
        <v>5205</v>
      </c>
      <c r="B339" s="22" t="s">
        <v>5460</v>
      </c>
      <c r="C339" s="23" t="s">
        <v>4301</v>
      </c>
      <c r="D339" s="32" t="s">
        <v>5453</v>
      </c>
    </row>
    <row r="340" spans="1:5" ht="17.25" thickBot="1" x14ac:dyDescent="0.3">
      <c r="A340" s="22" t="s">
        <v>5205</v>
      </c>
      <c r="B340" s="22" t="s">
        <v>5460</v>
      </c>
      <c r="C340" s="23" t="s">
        <v>5458</v>
      </c>
      <c r="D340" s="32" t="s">
        <v>5453</v>
      </c>
    </row>
    <row r="341" spans="1:5" ht="17.25" thickBot="1" x14ac:dyDescent="0.3">
      <c r="A341" s="22" t="s">
        <v>5205</v>
      </c>
      <c r="B341" s="22" t="s">
        <v>5460</v>
      </c>
      <c r="C341" s="23" t="s">
        <v>5205</v>
      </c>
      <c r="D341" s="32" t="s">
        <v>5453</v>
      </c>
    </row>
    <row r="342" spans="1:5" ht="17.25" thickBot="1" x14ac:dyDescent="0.3">
      <c r="A342" s="22" t="s">
        <v>5205</v>
      </c>
      <c r="B342" s="22" t="s">
        <v>5460</v>
      </c>
      <c r="C342" s="23" t="s">
        <v>5459</v>
      </c>
      <c r="D342" s="32" t="s">
        <v>5453</v>
      </c>
    </row>
    <row r="343" spans="1:5" ht="17.25" thickBot="1" x14ac:dyDescent="0.3">
      <c r="A343" s="22" t="s">
        <v>5205</v>
      </c>
      <c r="B343" s="22" t="s">
        <v>5460</v>
      </c>
      <c r="C343" s="23" t="s">
        <v>5457</v>
      </c>
      <c r="D343" s="32" t="s">
        <v>5453</v>
      </c>
    </row>
    <row r="344" spans="1:5" ht="17.25" thickBot="1" x14ac:dyDescent="0.3">
      <c r="A344" s="22" t="s">
        <v>5205</v>
      </c>
      <c r="B344" s="22" t="s">
        <v>5461</v>
      </c>
      <c r="C344" s="23" t="s">
        <v>5461</v>
      </c>
      <c r="D344" s="32" t="s">
        <v>5453</v>
      </c>
    </row>
    <row r="345" spans="1:5" ht="66" x14ac:dyDescent="0.25">
      <c r="A345" s="22" t="s">
        <v>1984</v>
      </c>
      <c r="B345" s="22" t="s">
        <v>1966</v>
      </c>
      <c r="C345" s="23" t="s">
        <v>1966</v>
      </c>
      <c r="D345" s="24" t="s">
        <v>5453</v>
      </c>
      <c r="E345" s="34" t="s">
        <v>5464</v>
      </c>
    </row>
    <row r="346" spans="1:5" ht="16.5" x14ac:dyDescent="0.25">
      <c r="A346" s="22" t="s">
        <v>1984</v>
      </c>
      <c r="B346" s="22" t="s">
        <v>4301</v>
      </c>
      <c r="C346" s="23" t="s">
        <v>1966</v>
      </c>
      <c r="D346" s="24" t="s">
        <v>5453</v>
      </c>
    </row>
    <row r="347" spans="1:5" ht="16.5" x14ac:dyDescent="0.25">
      <c r="A347" s="22" t="s">
        <v>1984</v>
      </c>
      <c r="B347" s="22" t="s">
        <v>2516</v>
      </c>
      <c r="C347" s="23" t="s">
        <v>1966</v>
      </c>
      <c r="D347" s="24" t="s">
        <v>5453</v>
      </c>
    </row>
    <row r="348" spans="1:5" ht="16.5" x14ac:dyDescent="0.25">
      <c r="A348" s="22" t="s">
        <v>1984</v>
      </c>
      <c r="B348" s="22" t="s">
        <v>5205</v>
      </c>
      <c r="C348" s="23" t="s">
        <v>1966</v>
      </c>
      <c r="D348" s="24" t="s">
        <v>5453</v>
      </c>
    </row>
    <row r="349" spans="1:5" ht="16.5" x14ac:dyDescent="0.25">
      <c r="A349" s="22" t="s">
        <v>1984</v>
      </c>
      <c r="B349" s="22" t="s">
        <v>1923</v>
      </c>
      <c r="C349" s="23" t="s">
        <v>1966</v>
      </c>
      <c r="D349" s="24" t="s">
        <v>5453</v>
      </c>
    </row>
    <row r="350" spans="1:5" ht="16.5" x14ac:dyDescent="0.25">
      <c r="A350" s="22" t="s">
        <v>1984</v>
      </c>
      <c r="B350" s="22" t="s">
        <v>1984</v>
      </c>
      <c r="C350" s="23" t="s">
        <v>1966</v>
      </c>
      <c r="D350" s="24" t="s">
        <v>5453</v>
      </c>
    </row>
    <row r="351" spans="1:5" ht="16.5" x14ac:dyDescent="0.25">
      <c r="A351" s="22" t="s">
        <v>1984</v>
      </c>
      <c r="B351" s="22" t="s">
        <v>1966</v>
      </c>
      <c r="C351" s="23" t="s">
        <v>4301</v>
      </c>
      <c r="D351" s="24" t="s">
        <v>5453</v>
      </c>
    </row>
    <row r="352" spans="1:5" ht="16.5" x14ac:dyDescent="0.25">
      <c r="A352" s="22" t="s">
        <v>1984</v>
      </c>
      <c r="B352" s="22" t="s">
        <v>4301</v>
      </c>
      <c r="C352" s="23" t="s">
        <v>4301</v>
      </c>
      <c r="D352" s="24" t="s">
        <v>5453</v>
      </c>
    </row>
    <row r="353" spans="1:4" ht="16.5" x14ac:dyDescent="0.25">
      <c r="A353" s="22" t="s">
        <v>1984</v>
      </c>
      <c r="B353" s="22" t="s">
        <v>2516</v>
      </c>
      <c r="C353" s="23" t="s">
        <v>4301</v>
      </c>
      <c r="D353" s="24" t="s">
        <v>5453</v>
      </c>
    </row>
    <row r="354" spans="1:4" ht="16.5" x14ac:dyDescent="0.25">
      <c r="A354" s="22" t="s">
        <v>1984</v>
      </c>
      <c r="B354" s="22" t="s">
        <v>5205</v>
      </c>
      <c r="C354" s="23" t="s">
        <v>4301</v>
      </c>
      <c r="D354" s="24" t="s">
        <v>5453</v>
      </c>
    </row>
    <row r="355" spans="1:4" ht="16.5" x14ac:dyDescent="0.25">
      <c r="A355" s="22" t="s">
        <v>1984</v>
      </c>
      <c r="B355" s="22" t="s">
        <v>1923</v>
      </c>
      <c r="C355" s="23" t="s">
        <v>4301</v>
      </c>
      <c r="D355" s="24" t="s">
        <v>5453</v>
      </c>
    </row>
    <row r="356" spans="1:4" ht="16.5" x14ac:dyDescent="0.25">
      <c r="A356" s="22" t="s">
        <v>1984</v>
      </c>
      <c r="B356" s="22" t="s">
        <v>1984</v>
      </c>
      <c r="C356" s="23" t="s">
        <v>4301</v>
      </c>
      <c r="D356" s="24" t="s">
        <v>5453</v>
      </c>
    </row>
    <row r="357" spans="1:4" ht="16.5" x14ac:dyDescent="0.25">
      <c r="A357" s="22" t="s">
        <v>1984</v>
      </c>
      <c r="B357" s="22" t="s">
        <v>1966</v>
      </c>
      <c r="C357" s="23" t="s">
        <v>2516</v>
      </c>
      <c r="D357" s="24" t="s">
        <v>5453</v>
      </c>
    </row>
    <row r="358" spans="1:4" ht="16.5" x14ac:dyDescent="0.25">
      <c r="A358" s="22" t="s">
        <v>1984</v>
      </c>
      <c r="B358" s="22" t="s">
        <v>4301</v>
      </c>
      <c r="C358" s="23" t="s">
        <v>2516</v>
      </c>
      <c r="D358" s="24" t="s">
        <v>5453</v>
      </c>
    </row>
    <row r="359" spans="1:4" ht="16.5" x14ac:dyDescent="0.25">
      <c r="A359" s="22" t="s">
        <v>1984</v>
      </c>
      <c r="B359" s="22" t="s">
        <v>2516</v>
      </c>
      <c r="C359" s="23" t="s">
        <v>2516</v>
      </c>
      <c r="D359" s="24" t="s">
        <v>5453</v>
      </c>
    </row>
    <row r="360" spans="1:4" ht="16.5" x14ac:dyDescent="0.25">
      <c r="A360" s="22" t="s">
        <v>1984</v>
      </c>
      <c r="B360" s="22" t="s">
        <v>5205</v>
      </c>
      <c r="C360" s="23" t="s">
        <v>2516</v>
      </c>
      <c r="D360" s="24" t="s">
        <v>5453</v>
      </c>
    </row>
    <row r="361" spans="1:4" ht="16.5" x14ac:dyDescent="0.25">
      <c r="A361" s="22" t="s">
        <v>1984</v>
      </c>
      <c r="B361" s="22" t="s">
        <v>1923</v>
      </c>
      <c r="C361" s="23" t="s">
        <v>2516</v>
      </c>
      <c r="D361" s="24" t="s">
        <v>5453</v>
      </c>
    </row>
    <row r="362" spans="1:4" ht="16.5" x14ac:dyDescent="0.25">
      <c r="A362" s="22" t="s">
        <v>1984</v>
      </c>
      <c r="B362" s="22" t="s">
        <v>1984</v>
      </c>
      <c r="C362" s="23" t="s">
        <v>2516</v>
      </c>
      <c r="D362" s="24" t="s">
        <v>5453</v>
      </c>
    </row>
    <row r="363" spans="1:4" ht="16.5" x14ac:dyDescent="0.25">
      <c r="A363" s="22" t="s">
        <v>1984</v>
      </c>
      <c r="B363" s="22" t="s">
        <v>1966</v>
      </c>
      <c r="C363" s="23" t="s">
        <v>5205</v>
      </c>
      <c r="D363" s="24" t="s">
        <v>5453</v>
      </c>
    </row>
    <row r="364" spans="1:4" ht="16.5" x14ac:dyDescent="0.25">
      <c r="A364" s="22" t="s">
        <v>1984</v>
      </c>
      <c r="B364" s="22" t="s">
        <v>4301</v>
      </c>
      <c r="C364" s="23" t="s">
        <v>5205</v>
      </c>
      <c r="D364" s="24" t="s">
        <v>5453</v>
      </c>
    </row>
    <row r="365" spans="1:4" ht="16.5" x14ac:dyDescent="0.25">
      <c r="A365" s="22" t="s">
        <v>1984</v>
      </c>
      <c r="B365" s="22" t="s">
        <v>2516</v>
      </c>
      <c r="C365" s="23" t="s">
        <v>5205</v>
      </c>
      <c r="D365" s="24" t="s">
        <v>5453</v>
      </c>
    </row>
    <row r="366" spans="1:4" ht="16.5" x14ac:dyDescent="0.25">
      <c r="A366" s="22" t="s">
        <v>1984</v>
      </c>
      <c r="B366" s="22" t="s">
        <v>5205</v>
      </c>
      <c r="C366" s="23" t="s">
        <v>5205</v>
      </c>
      <c r="D366" s="24" t="s">
        <v>5453</v>
      </c>
    </row>
    <row r="367" spans="1:4" ht="16.5" x14ac:dyDescent="0.25">
      <c r="A367" s="22" t="s">
        <v>1984</v>
      </c>
      <c r="B367" s="22" t="s">
        <v>1923</v>
      </c>
      <c r="C367" s="23" t="s">
        <v>5205</v>
      </c>
      <c r="D367" s="24" t="s">
        <v>5453</v>
      </c>
    </row>
    <row r="368" spans="1:4" ht="16.5" x14ac:dyDescent="0.25">
      <c r="A368" s="22" t="s">
        <v>1984</v>
      </c>
      <c r="B368" s="22" t="s">
        <v>1984</v>
      </c>
      <c r="C368" s="23" t="s">
        <v>5205</v>
      </c>
      <c r="D368" s="24" t="s">
        <v>5453</v>
      </c>
    </row>
    <row r="369" spans="1:4" ht="16.5" x14ac:dyDescent="0.25">
      <c r="A369" s="22" t="s">
        <v>1984</v>
      </c>
      <c r="B369" s="22" t="s">
        <v>1966</v>
      </c>
      <c r="C369" s="23" t="s">
        <v>1923</v>
      </c>
      <c r="D369" s="24" t="s">
        <v>5453</v>
      </c>
    </row>
    <row r="370" spans="1:4" ht="16.5" x14ac:dyDescent="0.25">
      <c r="A370" s="22" t="s">
        <v>1984</v>
      </c>
      <c r="B370" s="22" t="s">
        <v>4301</v>
      </c>
      <c r="C370" s="23" t="s">
        <v>1923</v>
      </c>
      <c r="D370" s="24" t="s">
        <v>5453</v>
      </c>
    </row>
    <row r="371" spans="1:4" ht="16.5" x14ac:dyDescent="0.25">
      <c r="A371" s="22" t="s">
        <v>1984</v>
      </c>
      <c r="B371" s="22" t="s">
        <v>2516</v>
      </c>
      <c r="C371" s="23" t="s">
        <v>1923</v>
      </c>
      <c r="D371" s="24" t="s">
        <v>5453</v>
      </c>
    </row>
    <row r="372" spans="1:4" ht="16.5" x14ac:dyDescent="0.25">
      <c r="A372" s="22" t="s">
        <v>1984</v>
      </c>
      <c r="B372" s="22" t="s">
        <v>5205</v>
      </c>
      <c r="C372" s="23" t="s">
        <v>1923</v>
      </c>
      <c r="D372" s="24" t="s">
        <v>5453</v>
      </c>
    </row>
    <row r="373" spans="1:4" ht="16.5" x14ac:dyDescent="0.25">
      <c r="A373" s="22" t="s">
        <v>1984</v>
      </c>
      <c r="B373" s="22" t="s">
        <v>1923</v>
      </c>
      <c r="C373" s="23" t="s">
        <v>1923</v>
      </c>
      <c r="D373" s="24" t="s">
        <v>5453</v>
      </c>
    </row>
    <row r="374" spans="1:4" ht="16.5" x14ac:dyDescent="0.25">
      <c r="A374" s="22" t="s">
        <v>1984</v>
      </c>
      <c r="B374" s="22" t="s">
        <v>1984</v>
      </c>
      <c r="C374" s="23" t="s">
        <v>1923</v>
      </c>
      <c r="D374" s="24" t="s">
        <v>5453</v>
      </c>
    </row>
    <row r="375" spans="1:4" ht="16.5" x14ac:dyDescent="0.25">
      <c r="A375" s="22" t="s">
        <v>1984</v>
      </c>
      <c r="B375" s="22" t="s">
        <v>1966</v>
      </c>
      <c r="C375" s="23" t="s">
        <v>1984</v>
      </c>
      <c r="D375" s="24" t="s">
        <v>5453</v>
      </c>
    </row>
    <row r="376" spans="1:4" ht="16.5" x14ac:dyDescent="0.25">
      <c r="A376" s="22" t="s">
        <v>1984</v>
      </c>
      <c r="B376" s="22" t="s">
        <v>4301</v>
      </c>
      <c r="C376" s="23" t="s">
        <v>1984</v>
      </c>
      <c r="D376" s="24" t="s">
        <v>5453</v>
      </c>
    </row>
    <row r="377" spans="1:4" ht="16.5" x14ac:dyDescent="0.25">
      <c r="A377" s="22" t="s">
        <v>1984</v>
      </c>
      <c r="B377" s="22" t="s">
        <v>2516</v>
      </c>
      <c r="C377" s="23" t="s">
        <v>1984</v>
      </c>
      <c r="D377" s="24" t="s">
        <v>5453</v>
      </c>
    </row>
    <row r="378" spans="1:4" ht="16.5" x14ac:dyDescent="0.25">
      <c r="A378" s="22" t="s">
        <v>1984</v>
      </c>
      <c r="B378" s="22" t="s">
        <v>5205</v>
      </c>
      <c r="C378" s="23" t="s">
        <v>1984</v>
      </c>
      <c r="D378" s="24" t="s">
        <v>5453</v>
      </c>
    </row>
    <row r="379" spans="1:4" ht="16.5" x14ac:dyDescent="0.25">
      <c r="A379" s="22" t="s">
        <v>1984</v>
      </c>
      <c r="B379" s="22" t="s">
        <v>1923</v>
      </c>
      <c r="C379" s="23" t="s">
        <v>1984</v>
      </c>
      <c r="D379" s="24" t="s">
        <v>5453</v>
      </c>
    </row>
    <row r="380" spans="1:4" ht="16.5" x14ac:dyDescent="0.25">
      <c r="A380" s="22" t="s">
        <v>1984</v>
      </c>
      <c r="B380" s="22" t="s">
        <v>1984</v>
      </c>
      <c r="C380" s="23" t="s">
        <v>1984</v>
      </c>
      <c r="D380" s="26" t="s">
        <v>5451</v>
      </c>
    </row>
    <row r="381" spans="1:4" ht="16.5" x14ac:dyDescent="0.25">
      <c r="A381" s="22" t="s">
        <v>1984</v>
      </c>
      <c r="B381" s="22" t="s">
        <v>1966</v>
      </c>
      <c r="C381" s="23" t="s">
        <v>5460</v>
      </c>
      <c r="D381" s="24" t="s">
        <v>5453</v>
      </c>
    </row>
    <row r="382" spans="1:4" ht="16.5" x14ac:dyDescent="0.25">
      <c r="A382" s="22" t="s">
        <v>1984</v>
      </c>
      <c r="B382" s="22" t="s">
        <v>4301</v>
      </c>
      <c r="C382" s="23" t="s">
        <v>5460</v>
      </c>
      <c r="D382" s="24" t="s">
        <v>5453</v>
      </c>
    </row>
    <row r="383" spans="1:4" ht="16.5" x14ac:dyDescent="0.25">
      <c r="A383" s="22" t="s">
        <v>1984</v>
      </c>
      <c r="B383" s="22" t="s">
        <v>2516</v>
      </c>
      <c r="C383" s="23" t="s">
        <v>5460</v>
      </c>
      <c r="D383" s="24" t="s">
        <v>5453</v>
      </c>
    </row>
    <row r="384" spans="1:4" ht="16.5" x14ac:dyDescent="0.25">
      <c r="A384" s="22" t="s">
        <v>1984</v>
      </c>
      <c r="B384" s="22" t="s">
        <v>5205</v>
      </c>
      <c r="C384" s="23" t="s">
        <v>5460</v>
      </c>
      <c r="D384" s="24" t="s">
        <v>5453</v>
      </c>
    </row>
    <row r="385" spans="1:4" ht="16.5" x14ac:dyDescent="0.25">
      <c r="A385" s="22" t="s">
        <v>1984</v>
      </c>
      <c r="B385" s="22" t="s">
        <v>1923</v>
      </c>
      <c r="C385" s="23" t="s">
        <v>5460</v>
      </c>
      <c r="D385" s="24" t="s">
        <v>5453</v>
      </c>
    </row>
    <row r="386" spans="1:4" ht="16.5" x14ac:dyDescent="0.25">
      <c r="A386" s="22" t="s">
        <v>1984</v>
      </c>
      <c r="B386" s="22" t="s">
        <v>1984</v>
      </c>
      <c r="C386" s="23" t="s">
        <v>5460</v>
      </c>
      <c r="D386" s="26" t="s">
        <v>5451</v>
      </c>
    </row>
    <row r="387" spans="1:4" ht="16.5" x14ac:dyDescent="0.25">
      <c r="A387" s="22" t="s">
        <v>1984</v>
      </c>
      <c r="B387" s="22" t="s">
        <v>5460</v>
      </c>
      <c r="C387" s="23" t="s">
        <v>1966</v>
      </c>
      <c r="D387" s="24" t="s">
        <v>5453</v>
      </c>
    </row>
    <row r="388" spans="1:4" ht="16.5" x14ac:dyDescent="0.25">
      <c r="A388" s="22" t="s">
        <v>1984</v>
      </c>
      <c r="B388" s="22" t="s">
        <v>5460</v>
      </c>
      <c r="C388" s="23" t="s">
        <v>4301</v>
      </c>
      <c r="D388" s="24" t="s">
        <v>5453</v>
      </c>
    </row>
    <row r="389" spans="1:4" ht="16.5" x14ac:dyDescent="0.25">
      <c r="A389" s="22" t="s">
        <v>1984</v>
      </c>
      <c r="B389" s="22" t="s">
        <v>5460</v>
      </c>
      <c r="C389" s="23" t="s">
        <v>2516</v>
      </c>
      <c r="D389" s="24" t="s">
        <v>5453</v>
      </c>
    </row>
    <row r="390" spans="1:4" ht="16.5" x14ac:dyDescent="0.25">
      <c r="A390" s="22" t="s">
        <v>1984</v>
      </c>
      <c r="B390" s="22" t="s">
        <v>5460</v>
      </c>
      <c r="C390" s="23" t="s">
        <v>5205</v>
      </c>
      <c r="D390" s="24" t="s">
        <v>5453</v>
      </c>
    </row>
    <row r="391" spans="1:4" ht="16.5" x14ac:dyDescent="0.25">
      <c r="A391" s="22" t="s">
        <v>1984</v>
      </c>
      <c r="B391" s="22" t="s">
        <v>5460</v>
      </c>
      <c r="C391" s="23" t="s">
        <v>1923</v>
      </c>
      <c r="D391" s="24" t="s">
        <v>5453</v>
      </c>
    </row>
    <row r="392" spans="1:4" ht="16.5" x14ac:dyDescent="0.25">
      <c r="A392" s="22" t="s">
        <v>1984</v>
      </c>
      <c r="B392" s="22" t="s">
        <v>5460</v>
      </c>
      <c r="C392" s="23" t="s">
        <v>1984</v>
      </c>
      <c r="D392" s="24" t="s">
        <v>5453</v>
      </c>
    </row>
    <row r="393" spans="1:4" ht="16.5" x14ac:dyDescent="0.25">
      <c r="A393" s="22" t="s">
        <v>1984</v>
      </c>
      <c r="B393" s="22" t="s">
        <v>5461</v>
      </c>
      <c r="C393" s="23" t="s">
        <v>5461</v>
      </c>
      <c r="D393" s="26" t="s">
        <v>5451</v>
      </c>
    </row>
    <row r="394" spans="1:4" ht="16.5" x14ac:dyDescent="0.25">
      <c r="A394" s="22" t="s">
        <v>1923</v>
      </c>
      <c r="B394" s="22" t="s">
        <v>1966</v>
      </c>
      <c r="C394" s="23" t="s">
        <v>1966</v>
      </c>
      <c r="D394" s="24" t="s">
        <v>5453</v>
      </c>
    </row>
    <row r="395" spans="1:4" ht="16.5" x14ac:dyDescent="0.25">
      <c r="A395" s="22" t="s">
        <v>1923</v>
      </c>
      <c r="B395" s="22" t="s">
        <v>4301</v>
      </c>
      <c r="C395" s="23" t="s">
        <v>1966</v>
      </c>
      <c r="D395" s="24" t="s">
        <v>5453</v>
      </c>
    </row>
    <row r="396" spans="1:4" ht="16.5" x14ac:dyDescent="0.25">
      <c r="A396" s="22" t="s">
        <v>1923</v>
      </c>
      <c r="B396" s="22" t="s">
        <v>2516</v>
      </c>
      <c r="C396" s="23" t="s">
        <v>1966</v>
      </c>
      <c r="D396" s="24" t="s">
        <v>5453</v>
      </c>
    </row>
    <row r="397" spans="1:4" ht="16.5" x14ac:dyDescent="0.25">
      <c r="A397" s="22" t="s">
        <v>1923</v>
      </c>
      <c r="B397" s="22" t="s">
        <v>5205</v>
      </c>
      <c r="C397" s="23" t="s">
        <v>1966</v>
      </c>
      <c r="D397" s="24" t="s">
        <v>5453</v>
      </c>
    </row>
    <row r="398" spans="1:4" ht="16.5" x14ac:dyDescent="0.25">
      <c r="A398" s="22" t="s">
        <v>1923</v>
      </c>
      <c r="B398" s="22" t="s">
        <v>1923</v>
      </c>
      <c r="C398" s="23" t="s">
        <v>1966</v>
      </c>
      <c r="D398" s="24" t="s">
        <v>5453</v>
      </c>
    </row>
    <row r="399" spans="1:4" ht="16.5" x14ac:dyDescent="0.25">
      <c r="A399" s="22" t="s">
        <v>1923</v>
      </c>
      <c r="B399" s="22" t="s">
        <v>1984</v>
      </c>
      <c r="C399" s="23" t="s">
        <v>1966</v>
      </c>
      <c r="D399" s="24" t="s">
        <v>5453</v>
      </c>
    </row>
    <row r="400" spans="1:4" ht="16.5" x14ac:dyDescent="0.25">
      <c r="A400" s="22" t="s">
        <v>1923</v>
      </c>
      <c r="B400" s="22" t="s">
        <v>1966</v>
      </c>
      <c r="C400" s="23" t="s">
        <v>4301</v>
      </c>
      <c r="D400" s="24" t="s">
        <v>5453</v>
      </c>
    </row>
    <row r="401" spans="1:4" ht="16.5" x14ac:dyDescent="0.25">
      <c r="A401" s="22" t="s">
        <v>1923</v>
      </c>
      <c r="B401" s="22" t="s">
        <v>4301</v>
      </c>
      <c r="C401" s="23" t="s">
        <v>4301</v>
      </c>
      <c r="D401" s="24" t="s">
        <v>5453</v>
      </c>
    </row>
    <row r="402" spans="1:4" ht="16.5" x14ac:dyDescent="0.25">
      <c r="A402" s="22" t="s">
        <v>1923</v>
      </c>
      <c r="B402" s="22" t="s">
        <v>2516</v>
      </c>
      <c r="C402" s="23" t="s">
        <v>4301</v>
      </c>
      <c r="D402" s="24" t="s">
        <v>5453</v>
      </c>
    </row>
    <row r="403" spans="1:4" ht="16.5" x14ac:dyDescent="0.25">
      <c r="A403" s="22" t="s">
        <v>1923</v>
      </c>
      <c r="B403" s="22" t="s">
        <v>5205</v>
      </c>
      <c r="C403" s="23" t="s">
        <v>4301</v>
      </c>
      <c r="D403" s="24" t="s">
        <v>5453</v>
      </c>
    </row>
    <row r="404" spans="1:4" ht="16.5" x14ac:dyDescent="0.25">
      <c r="A404" s="22" t="s">
        <v>1923</v>
      </c>
      <c r="B404" s="22" t="s">
        <v>1923</v>
      </c>
      <c r="C404" s="23" t="s">
        <v>4301</v>
      </c>
      <c r="D404" s="24" t="s">
        <v>5453</v>
      </c>
    </row>
    <row r="405" spans="1:4" ht="16.5" x14ac:dyDescent="0.25">
      <c r="A405" s="22" t="s">
        <v>1923</v>
      </c>
      <c r="B405" s="22" t="s">
        <v>1984</v>
      </c>
      <c r="C405" s="23" t="s">
        <v>4301</v>
      </c>
      <c r="D405" s="24" t="s">
        <v>5453</v>
      </c>
    </row>
    <row r="406" spans="1:4" ht="16.5" x14ac:dyDescent="0.25">
      <c r="A406" s="22" t="s">
        <v>1923</v>
      </c>
      <c r="B406" s="22" t="s">
        <v>1966</v>
      </c>
      <c r="C406" s="23" t="s">
        <v>2516</v>
      </c>
      <c r="D406" s="24" t="s">
        <v>5453</v>
      </c>
    </row>
    <row r="407" spans="1:4" ht="16.5" x14ac:dyDescent="0.25">
      <c r="A407" s="22" t="s">
        <v>1923</v>
      </c>
      <c r="B407" s="22" t="s">
        <v>4301</v>
      </c>
      <c r="C407" s="23" t="s">
        <v>2516</v>
      </c>
      <c r="D407" s="24" t="s">
        <v>5453</v>
      </c>
    </row>
    <row r="408" spans="1:4" ht="16.5" x14ac:dyDescent="0.25">
      <c r="A408" s="22" t="s">
        <v>1923</v>
      </c>
      <c r="B408" s="22" t="s">
        <v>2516</v>
      </c>
      <c r="C408" s="23" t="s">
        <v>2516</v>
      </c>
      <c r="D408" s="24" t="s">
        <v>5453</v>
      </c>
    </row>
    <row r="409" spans="1:4" ht="16.5" x14ac:dyDescent="0.25">
      <c r="A409" s="22" t="s">
        <v>1923</v>
      </c>
      <c r="B409" s="22" t="s">
        <v>5205</v>
      </c>
      <c r="C409" s="23" t="s">
        <v>2516</v>
      </c>
      <c r="D409" s="24" t="s">
        <v>5453</v>
      </c>
    </row>
    <row r="410" spans="1:4" ht="16.5" x14ac:dyDescent="0.25">
      <c r="A410" s="22" t="s">
        <v>1923</v>
      </c>
      <c r="B410" s="22" t="s">
        <v>1923</v>
      </c>
      <c r="C410" s="23" t="s">
        <v>2516</v>
      </c>
      <c r="D410" s="24" t="s">
        <v>5453</v>
      </c>
    </row>
    <row r="411" spans="1:4" ht="16.5" x14ac:dyDescent="0.25">
      <c r="A411" s="22" t="s">
        <v>1923</v>
      </c>
      <c r="B411" s="22" t="s">
        <v>1984</v>
      </c>
      <c r="C411" s="23" t="s">
        <v>2516</v>
      </c>
      <c r="D411" s="24" t="s">
        <v>5453</v>
      </c>
    </row>
    <row r="412" spans="1:4" ht="16.5" x14ac:dyDescent="0.25">
      <c r="A412" s="22" t="s">
        <v>1923</v>
      </c>
      <c r="B412" s="22" t="s">
        <v>1966</v>
      </c>
      <c r="C412" s="23" t="s">
        <v>5205</v>
      </c>
      <c r="D412" s="24" t="s">
        <v>5453</v>
      </c>
    </row>
    <row r="413" spans="1:4" ht="16.5" x14ac:dyDescent="0.25">
      <c r="A413" s="22" t="s">
        <v>1923</v>
      </c>
      <c r="B413" s="22" t="s">
        <v>4301</v>
      </c>
      <c r="C413" s="23" t="s">
        <v>5205</v>
      </c>
      <c r="D413" s="24" t="s">
        <v>5453</v>
      </c>
    </row>
    <row r="414" spans="1:4" ht="16.5" x14ac:dyDescent="0.25">
      <c r="A414" s="22" t="s">
        <v>1923</v>
      </c>
      <c r="B414" s="22" t="s">
        <v>2516</v>
      </c>
      <c r="C414" s="23" t="s">
        <v>5205</v>
      </c>
      <c r="D414" s="24" t="s">
        <v>5453</v>
      </c>
    </row>
    <row r="415" spans="1:4" ht="16.5" x14ac:dyDescent="0.25">
      <c r="A415" s="22" t="s">
        <v>1923</v>
      </c>
      <c r="B415" s="22" t="s">
        <v>5205</v>
      </c>
      <c r="C415" s="23" t="s">
        <v>5205</v>
      </c>
      <c r="D415" s="27" t="s">
        <v>5449</v>
      </c>
    </row>
    <row r="416" spans="1:4" ht="16.5" x14ac:dyDescent="0.25">
      <c r="A416" s="22" t="s">
        <v>1923</v>
      </c>
      <c r="B416" s="22" t="s">
        <v>1923</v>
      </c>
      <c r="C416" s="23" t="s">
        <v>5205</v>
      </c>
      <c r="D416" s="24" t="s">
        <v>5453</v>
      </c>
    </row>
    <row r="417" spans="1:4" ht="16.5" x14ac:dyDescent="0.25">
      <c r="A417" s="22" t="s">
        <v>1923</v>
      </c>
      <c r="B417" s="22" t="s">
        <v>1984</v>
      </c>
      <c r="C417" s="23" t="s">
        <v>5205</v>
      </c>
      <c r="D417" s="24" t="s">
        <v>5453</v>
      </c>
    </row>
    <row r="418" spans="1:4" ht="16.5" x14ac:dyDescent="0.25">
      <c r="A418" s="22" t="s">
        <v>1923</v>
      </c>
      <c r="B418" s="22" t="s">
        <v>1966</v>
      </c>
      <c r="C418" s="23" t="s">
        <v>1923</v>
      </c>
      <c r="D418" s="24" t="s">
        <v>5453</v>
      </c>
    </row>
    <row r="419" spans="1:4" ht="16.5" x14ac:dyDescent="0.25">
      <c r="A419" s="22" t="s">
        <v>1923</v>
      </c>
      <c r="B419" s="22" t="s">
        <v>4301</v>
      </c>
      <c r="C419" s="23" t="s">
        <v>1923</v>
      </c>
      <c r="D419" s="24" t="s">
        <v>5453</v>
      </c>
    </row>
    <row r="420" spans="1:4" ht="16.5" x14ac:dyDescent="0.25">
      <c r="A420" s="22" t="s">
        <v>1923</v>
      </c>
      <c r="B420" s="22" t="s">
        <v>2516</v>
      </c>
      <c r="C420" s="23" t="s">
        <v>1923</v>
      </c>
      <c r="D420" s="24" t="s">
        <v>5453</v>
      </c>
    </row>
    <row r="421" spans="1:4" ht="16.5" x14ac:dyDescent="0.25">
      <c r="A421" s="22" t="s">
        <v>1923</v>
      </c>
      <c r="B421" s="22" t="s">
        <v>5205</v>
      </c>
      <c r="C421" s="23" t="s">
        <v>1923</v>
      </c>
      <c r="D421" s="24" t="s">
        <v>5453</v>
      </c>
    </row>
    <row r="422" spans="1:4" ht="16.5" x14ac:dyDescent="0.25">
      <c r="A422" s="22" t="s">
        <v>1923</v>
      </c>
      <c r="B422" s="22" t="s">
        <v>1923</v>
      </c>
      <c r="C422" s="23" t="s">
        <v>1923</v>
      </c>
      <c r="D422" s="24" t="s">
        <v>5453</v>
      </c>
    </row>
    <row r="423" spans="1:4" ht="16.5" x14ac:dyDescent="0.25">
      <c r="A423" s="22" t="s">
        <v>1923</v>
      </c>
      <c r="B423" s="22" t="s">
        <v>1984</v>
      </c>
      <c r="C423" s="23" t="s">
        <v>1923</v>
      </c>
      <c r="D423" s="24" t="s">
        <v>5453</v>
      </c>
    </row>
    <row r="424" spans="1:4" ht="16.5" x14ac:dyDescent="0.25">
      <c r="A424" s="22" t="s">
        <v>1923</v>
      </c>
      <c r="B424" s="22" t="s">
        <v>1966</v>
      </c>
      <c r="C424" s="23" t="s">
        <v>1984</v>
      </c>
      <c r="D424" s="24" t="s">
        <v>5453</v>
      </c>
    </row>
    <row r="425" spans="1:4" ht="16.5" x14ac:dyDescent="0.25">
      <c r="A425" s="22" t="s">
        <v>1923</v>
      </c>
      <c r="B425" s="22" t="s">
        <v>4301</v>
      </c>
      <c r="C425" s="23" t="s">
        <v>1984</v>
      </c>
      <c r="D425" s="24" t="s">
        <v>5453</v>
      </c>
    </row>
    <row r="426" spans="1:4" ht="16.5" x14ac:dyDescent="0.25">
      <c r="A426" s="22" t="s">
        <v>1923</v>
      </c>
      <c r="B426" s="22" t="s">
        <v>2516</v>
      </c>
      <c r="C426" s="23" t="s">
        <v>1984</v>
      </c>
      <c r="D426" s="24" t="s">
        <v>5453</v>
      </c>
    </row>
    <row r="427" spans="1:4" ht="16.5" x14ac:dyDescent="0.25">
      <c r="A427" s="22" t="s">
        <v>1923</v>
      </c>
      <c r="B427" s="22" t="s">
        <v>5205</v>
      </c>
      <c r="C427" s="23" t="s">
        <v>1984</v>
      </c>
      <c r="D427" s="27" t="s">
        <v>5449</v>
      </c>
    </row>
    <row r="428" spans="1:4" ht="16.5" x14ac:dyDescent="0.25">
      <c r="A428" s="22" t="s">
        <v>1923</v>
      </c>
      <c r="B428" s="22" t="s">
        <v>1923</v>
      </c>
      <c r="C428" s="23" t="s">
        <v>1984</v>
      </c>
      <c r="D428" s="24" t="s">
        <v>5453</v>
      </c>
    </row>
    <row r="429" spans="1:4" ht="16.5" x14ac:dyDescent="0.25">
      <c r="A429" s="22" t="s">
        <v>1923</v>
      </c>
      <c r="B429" s="22" t="s">
        <v>1984</v>
      </c>
      <c r="C429" s="23" t="s">
        <v>1984</v>
      </c>
      <c r="D429" s="27" t="s">
        <v>5449</v>
      </c>
    </row>
    <row r="430" spans="1:4" ht="16.5" x14ac:dyDescent="0.25">
      <c r="A430" s="22" t="s">
        <v>1923</v>
      </c>
      <c r="B430" s="22" t="s">
        <v>1966</v>
      </c>
      <c r="C430" s="23" t="s">
        <v>5460</v>
      </c>
      <c r="D430" s="24" t="s">
        <v>5453</v>
      </c>
    </row>
    <row r="431" spans="1:4" ht="16.5" x14ac:dyDescent="0.25">
      <c r="A431" s="22" t="s">
        <v>1923</v>
      </c>
      <c r="B431" s="22" t="s">
        <v>4301</v>
      </c>
      <c r="C431" s="23" t="s">
        <v>5460</v>
      </c>
      <c r="D431" s="24" t="s">
        <v>5453</v>
      </c>
    </row>
    <row r="432" spans="1:4" ht="16.5" x14ac:dyDescent="0.25">
      <c r="A432" s="22" t="s">
        <v>1923</v>
      </c>
      <c r="B432" s="22" t="s">
        <v>2516</v>
      </c>
      <c r="C432" s="23" t="s">
        <v>5460</v>
      </c>
      <c r="D432" s="24" t="s">
        <v>5453</v>
      </c>
    </row>
    <row r="433" spans="1:4" ht="16.5" x14ac:dyDescent="0.25">
      <c r="A433" s="22" t="s">
        <v>1923</v>
      </c>
      <c r="B433" s="22" t="s">
        <v>5205</v>
      </c>
      <c r="C433" s="23" t="s">
        <v>5460</v>
      </c>
      <c r="D433" s="24" t="s">
        <v>5453</v>
      </c>
    </row>
    <row r="434" spans="1:4" ht="16.5" x14ac:dyDescent="0.25">
      <c r="A434" s="22" t="s">
        <v>1923</v>
      </c>
      <c r="B434" s="22" t="s">
        <v>1923</v>
      </c>
      <c r="C434" s="23" t="s">
        <v>5460</v>
      </c>
      <c r="D434" s="24" t="s">
        <v>5453</v>
      </c>
    </row>
    <row r="435" spans="1:4" ht="16.5" x14ac:dyDescent="0.25">
      <c r="A435" s="22" t="s">
        <v>1923</v>
      </c>
      <c r="B435" s="22" t="s">
        <v>1984</v>
      </c>
      <c r="C435" s="23" t="s">
        <v>5460</v>
      </c>
      <c r="D435" s="26" t="s">
        <v>5451</v>
      </c>
    </row>
    <row r="436" spans="1:4" ht="16.5" x14ac:dyDescent="0.25">
      <c r="A436" s="22" t="s">
        <v>1923</v>
      </c>
      <c r="B436" s="22" t="s">
        <v>5460</v>
      </c>
      <c r="C436" s="23" t="s">
        <v>1966</v>
      </c>
      <c r="D436" s="24" t="s">
        <v>5453</v>
      </c>
    </row>
    <row r="437" spans="1:4" ht="16.5" x14ac:dyDescent="0.25">
      <c r="A437" s="22" t="s">
        <v>1923</v>
      </c>
      <c r="B437" s="22" t="s">
        <v>5460</v>
      </c>
      <c r="C437" s="23" t="s">
        <v>4301</v>
      </c>
      <c r="D437" s="24" t="s">
        <v>5453</v>
      </c>
    </row>
    <row r="438" spans="1:4" ht="16.5" x14ac:dyDescent="0.25">
      <c r="A438" s="22" t="s">
        <v>1923</v>
      </c>
      <c r="B438" s="22" t="s">
        <v>5460</v>
      </c>
      <c r="C438" s="23" t="s">
        <v>2516</v>
      </c>
      <c r="D438" s="24" t="s">
        <v>5453</v>
      </c>
    </row>
    <row r="439" spans="1:4" ht="16.5" x14ac:dyDescent="0.25">
      <c r="A439" s="22" t="s">
        <v>1923</v>
      </c>
      <c r="B439" s="22" t="s">
        <v>5460</v>
      </c>
      <c r="C439" s="23" t="s">
        <v>5205</v>
      </c>
      <c r="D439" s="24" t="s">
        <v>5453</v>
      </c>
    </row>
    <row r="440" spans="1:4" ht="16.5" x14ac:dyDescent="0.25">
      <c r="A440" s="22" t="s">
        <v>1923</v>
      </c>
      <c r="B440" s="22" t="s">
        <v>5460</v>
      </c>
      <c r="C440" s="23" t="s">
        <v>1923</v>
      </c>
      <c r="D440" s="24" t="s">
        <v>5453</v>
      </c>
    </row>
    <row r="441" spans="1:4" ht="16.5" x14ac:dyDescent="0.25">
      <c r="A441" s="22" t="s">
        <v>1923</v>
      </c>
      <c r="B441" s="22" t="s">
        <v>5460</v>
      </c>
      <c r="C441" s="23" t="s">
        <v>1984</v>
      </c>
      <c r="D441" s="24" t="s">
        <v>5453</v>
      </c>
    </row>
    <row r="442" spans="1:4" ht="16.5" x14ac:dyDescent="0.25">
      <c r="A442" s="22" t="s">
        <v>1923</v>
      </c>
      <c r="B442" s="22" t="s">
        <v>5461</v>
      </c>
      <c r="C442" s="23" t="s">
        <v>5461</v>
      </c>
      <c r="D442" s="26" t="s">
        <v>5451</v>
      </c>
    </row>
    <row r="443" spans="1:4" ht="16.5" x14ac:dyDescent="0.25">
      <c r="A443" s="22" t="s">
        <v>4301</v>
      </c>
      <c r="B443" s="22" t="s">
        <v>1966</v>
      </c>
      <c r="C443" s="23" t="s">
        <v>1966</v>
      </c>
      <c r="D443" s="26" t="s">
        <v>5451</v>
      </c>
    </row>
    <row r="444" spans="1:4" ht="16.5" x14ac:dyDescent="0.25">
      <c r="A444" s="22" t="s">
        <v>4301</v>
      </c>
      <c r="B444" s="22" t="s">
        <v>4301</v>
      </c>
      <c r="C444" s="23" t="s">
        <v>1966</v>
      </c>
      <c r="D444" s="24" t="s">
        <v>5453</v>
      </c>
    </row>
    <row r="445" spans="1:4" ht="16.5" x14ac:dyDescent="0.25">
      <c r="A445" s="22" t="s">
        <v>4301</v>
      </c>
      <c r="B445" s="22" t="s">
        <v>2516</v>
      </c>
      <c r="C445" s="23" t="s">
        <v>1966</v>
      </c>
      <c r="D445" s="24" t="s">
        <v>5453</v>
      </c>
    </row>
    <row r="446" spans="1:4" ht="16.5" x14ac:dyDescent="0.25">
      <c r="A446" s="22" t="s">
        <v>4301</v>
      </c>
      <c r="B446" s="22" t="s">
        <v>5205</v>
      </c>
      <c r="C446" s="23" t="s">
        <v>1966</v>
      </c>
      <c r="D446" s="24" t="s">
        <v>5453</v>
      </c>
    </row>
    <row r="447" spans="1:4" ht="16.5" x14ac:dyDescent="0.25">
      <c r="A447" s="22" t="s">
        <v>4301</v>
      </c>
      <c r="B447" s="22" t="s">
        <v>1923</v>
      </c>
      <c r="C447" s="23" t="s">
        <v>1966</v>
      </c>
      <c r="D447" s="24" t="s">
        <v>5453</v>
      </c>
    </row>
    <row r="448" spans="1:4" ht="16.5" x14ac:dyDescent="0.25">
      <c r="A448" s="22" t="s">
        <v>4301</v>
      </c>
      <c r="B448" s="22" t="s">
        <v>1984</v>
      </c>
      <c r="C448" s="23" t="s">
        <v>1966</v>
      </c>
      <c r="D448" s="24" t="s">
        <v>5453</v>
      </c>
    </row>
    <row r="449" spans="1:4" ht="16.5" x14ac:dyDescent="0.25">
      <c r="A449" s="22" t="s">
        <v>4301</v>
      </c>
      <c r="B449" s="22" t="s">
        <v>1966</v>
      </c>
      <c r="C449" s="23" t="s">
        <v>4301</v>
      </c>
      <c r="D449" s="24" t="s">
        <v>5453</v>
      </c>
    </row>
    <row r="450" spans="1:4" ht="16.5" x14ac:dyDescent="0.25">
      <c r="A450" s="22" t="s">
        <v>4301</v>
      </c>
      <c r="B450" s="22" t="s">
        <v>4301</v>
      </c>
      <c r="C450" s="23" t="s">
        <v>4301</v>
      </c>
      <c r="D450" s="24" t="s">
        <v>5453</v>
      </c>
    </row>
    <row r="451" spans="1:4" ht="16.5" x14ac:dyDescent="0.25">
      <c r="A451" s="22" t="s">
        <v>4301</v>
      </c>
      <c r="B451" s="22" t="s">
        <v>2516</v>
      </c>
      <c r="C451" s="23" t="s">
        <v>4301</v>
      </c>
      <c r="D451" s="24" t="s">
        <v>5453</v>
      </c>
    </row>
    <row r="452" spans="1:4" ht="16.5" x14ac:dyDescent="0.25">
      <c r="A452" s="22" t="s">
        <v>4301</v>
      </c>
      <c r="B452" s="22" t="s">
        <v>5205</v>
      </c>
      <c r="C452" s="23" t="s">
        <v>4301</v>
      </c>
      <c r="D452" s="24" t="s">
        <v>5453</v>
      </c>
    </row>
    <row r="453" spans="1:4" ht="16.5" x14ac:dyDescent="0.25">
      <c r="A453" s="22" t="s">
        <v>4301</v>
      </c>
      <c r="B453" s="22" t="s">
        <v>1923</v>
      </c>
      <c r="C453" s="23" t="s">
        <v>4301</v>
      </c>
      <c r="D453" s="24" t="s">
        <v>5453</v>
      </c>
    </row>
    <row r="454" spans="1:4" ht="16.5" x14ac:dyDescent="0.25">
      <c r="A454" s="22" t="s">
        <v>4301</v>
      </c>
      <c r="B454" s="22" t="s">
        <v>1984</v>
      </c>
      <c r="C454" s="23" t="s">
        <v>4301</v>
      </c>
      <c r="D454" s="24" t="s">
        <v>5453</v>
      </c>
    </row>
    <row r="455" spans="1:4" ht="16.5" x14ac:dyDescent="0.25">
      <c r="A455" s="22" t="s">
        <v>4301</v>
      </c>
      <c r="B455" s="22" t="s">
        <v>1966</v>
      </c>
      <c r="C455" s="23" t="s">
        <v>2516</v>
      </c>
      <c r="D455" s="24" t="s">
        <v>5453</v>
      </c>
    </row>
    <row r="456" spans="1:4" ht="16.5" x14ac:dyDescent="0.25">
      <c r="A456" s="22" t="s">
        <v>4301</v>
      </c>
      <c r="B456" s="22" t="s">
        <v>4301</v>
      </c>
      <c r="C456" s="23" t="s">
        <v>2516</v>
      </c>
      <c r="D456" s="24" t="s">
        <v>5453</v>
      </c>
    </row>
    <row r="457" spans="1:4" ht="16.5" x14ac:dyDescent="0.25">
      <c r="A457" s="22" t="s">
        <v>4301</v>
      </c>
      <c r="B457" s="22" t="s">
        <v>2516</v>
      </c>
      <c r="C457" s="23" t="s">
        <v>2516</v>
      </c>
      <c r="D457" s="24" t="s">
        <v>5453</v>
      </c>
    </row>
    <row r="458" spans="1:4" ht="16.5" x14ac:dyDescent="0.25">
      <c r="A458" s="22" t="s">
        <v>4301</v>
      </c>
      <c r="B458" s="22" t="s">
        <v>5205</v>
      </c>
      <c r="C458" s="23" t="s">
        <v>2516</v>
      </c>
      <c r="D458" s="24" t="s">
        <v>5453</v>
      </c>
    </row>
    <row r="459" spans="1:4" ht="16.5" x14ac:dyDescent="0.25">
      <c r="A459" s="22" t="s">
        <v>4301</v>
      </c>
      <c r="B459" s="22" t="s">
        <v>1923</v>
      </c>
      <c r="C459" s="23" t="s">
        <v>2516</v>
      </c>
      <c r="D459" s="24" t="s">
        <v>5453</v>
      </c>
    </row>
    <row r="460" spans="1:4" ht="16.5" x14ac:dyDescent="0.25">
      <c r="A460" s="22" t="s">
        <v>4301</v>
      </c>
      <c r="B460" s="22" t="s">
        <v>1984</v>
      </c>
      <c r="C460" s="23" t="s">
        <v>2516</v>
      </c>
      <c r="D460" s="24" t="s">
        <v>5453</v>
      </c>
    </row>
    <row r="461" spans="1:4" ht="16.5" x14ac:dyDescent="0.25">
      <c r="A461" s="22" t="s">
        <v>4301</v>
      </c>
      <c r="B461" s="22" t="s">
        <v>1966</v>
      </c>
      <c r="C461" s="23" t="s">
        <v>5205</v>
      </c>
      <c r="D461" s="26" t="s">
        <v>5451</v>
      </c>
    </row>
    <row r="462" spans="1:4" ht="16.5" x14ac:dyDescent="0.25">
      <c r="A462" s="22" t="s">
        <v>4301</v>
      </c>
      <c r="B462" s="22" t="s">
        <v>4301</v>
      </c>
      <c r="C462" s="23" t="s">
        <v>5205</v>
      </c>
      <c r="D462" s="24" t="s">
        <v>5453</v>
      </c>
    </row>
    <row r="463" spans="1:4" ht="16.5" x14ac:dyDescent="0.25">
      <c r="A463" s="22" t="s">
        <v>4301</v>
      </c>
      <c r="B463" s="22" t="s">
        <v>2516</v>
      </c>
      <c r="C463" s="23" t="s">
        <v>5205</v>
      </c>
      <c r="D463" s="24" t="s">
        <v>5453</v>
      </c>
    </row>
    <row r="464" spans="1:4" ht="16.5" x14ac:dyDescent="0.25">
      <c r="A464" s="22" t="s">
        <v>4301</v>
      </c>
      <c r="B464" s="22" t="s">
        <v>5205</v>
      </c>
      <c r="C464" s="23" t="s">
        <v>5205</v>
      </c>
      <c r="D464" s="26" t="s">
        <v>5451</v>
      </c>
    </row>
    <row r="465" spans="1:4" ht="16.5" x14ac:dyDescent="0.25">
      <c r="A465" s="22" t="s">
        <v>4301</v>
      </c>
      <c r="B465" s="22" t="s">
        <v>1923</v>
      </c>
      <c r="C465" s="23" t="s">
        <v>5205</v>
      </c>
      <c r="D465" s="24" t="s">
        <v>5453</v>
      </c>
    </row>
    <row r="466" spans="1:4" ht="16.5" x14ac:dyDescent="0.25">
      <c r="A466" s="22" t="s">
        <v>4301</v>
      </c>
      <c r="B466" s="22" t="s">
        <v>1984</v>
      </c>
      <c r="C466" s="23" t="s">
        <v>5205</v>
      </c>
      <c r="D466" s="24" t="s">
        <v>5453</v>
      </c>
    </row>
    <row r="467" spans="1:4" ht="16.5" x14ac:dyDescent="0.25">
      <c r="A467" s="22" t="s">
        <v>4301</v>
      </c>
      <c r="B467" s="22" t="s">
        <v>1966</v>
      </c>
      <c r="C467" s="23" t="s">
        <v>1923</v>
      </c>
      <c r="D467" s="24" t="s">
        <v>5453</v>
      </c>
    </row>
    <row r="468" spans="1:4" ht="16.5" x14ac:dyDescent="0.25">
      <c r="A468" s="22" t="s">
        <v>4301</v>
      </c>
      <c r="B468" s="22" t="s">
        <v>4301</v>
      </c>
      <c r="C468" s="23" t="s">
        <v>1923</v>
      </c>
      <c r="D468" s="24" t="s">
        <v>5453</v>
      </c>
    </row>
    <row r="469" spans="1:4" ht="16.5" x14ac:dyDescent="0.25">
      <c r="A469" s="22" t="s">
        <v>4301</v>
      </c>
      <c r="B469" s="22" t="s">
        <v>2516</v>
      </c>
      <c r="C469" s="23" t="s">
        <v>1923</v>
      </c>
      <c r="D469" s="24" t="s">
        <v>5453</v>
      </c>
    </row>
    <row r="470" spans="1:4" ht="16.5" x14ac:dyDescent="0.25">
      <c r="A470" s="22" t="s">
        <v>4301</v>
      </c>
      <c r="B470" s="22" t="s">
        <v>5205</v>
      </c>
      <c r="C470" s="23" t="s">
        <v>1923</v>
      </c>
      <c r="D470" s="24" t="s">
        <v>5453</v>
      </c>
    </row>
    <row r="471" spans="1:4" ht="16.5" x14ac:dyDescent="0.25">
      <c r="A471" s="22" t="s">
        <v>4301</v>
      </c>
      <c r="B471" s="22" t="s">
        <v>1923</v>
      </c>
      <c r="C471" s="23" t="s">
        <v>1923</v>
      </c>
      <c r="D471" s="24" t="s">
        <v>5453</v>
      </c>
    </row>
    <row r="472" spans="1:4" ht="16.5" x14ac:dyDescent="0.25">
      <c r="A472" s="22" t="s">
        <v>4301</v>
      </c>
      <c r="B472" s="22" t="s">
        <v>1984</v>
      </c>
      <c r="C472" s="23" t="s">
        <v>1923</v>
      </c>
      <c r="D472" s="24" t="s">
        <v>5453</v>
      </c>
    </row>
    <row r="473" spans="1:4" ht="16.5" x14ac:dyDescent="0.25">
      <c r="A473" s="22" t="s">
        <v>4301</v>
      </c>
      <c r="B473" s="22" t="s">
        <v>1966</v>
      </c>
      <c r="C473" s="23" t="s">
        <v>1984</v>
      </c>
      <c r="D473" s="28" t="s">
        <v>5455</v>
      </c>
    </row>
    <row r="474" spans="1:4" ht="16.5" x14ac:dyDescent="0.25">
      <c r="A474" s="22" t="s">
        <v>4301</v>
      </c>
      <c r="B474" s="22" t="s">
        <v>4301</v>
      </c>
      <c r="C474" s="23" t="s">
        <v>1984</v>
      </c>
      <c r="D474" s="24" t="s">
        <v>5453</v>
      </c>
    </row>
    <row r="475" spans="1:4" ht="16.5" x14ac:dyDescent="0.25">
      <c r="A475" s="22" t="s">
        <v>4301</v>
      </c>
      <c r="B475" s="22" t="s">
        <v>2516</v>
      </c>
      <c r="C475" s="23" t="s">
        <v>1984</v>
      </c>
      <c r="D475" s="24" t="s">
        <v>5453</v>
      </c>
    </row>
    <row r="476" spans="1:4" ht="16.5" x14ac:dyDescent="0.25">
      <c r="A476" s="22" t="s">
        <v>4301</v>
      </c>
      <c r="B476" s="22" t="s">
        <v>5205</v>
      </c>
      <c r="C476" s="23" t="s">
        <v>1984</v>
      </c>
      <c r="D476" s="26" t="s">
        <v>5451</v>
      </c>
    </row>
    <row r="477" spans="1:4" ht="16.5" x14ac:dyDescent="0.25">
      <c r="A477" s="22" t="s">
        <v>4301</v>
      </c>
      <c r="B477" s="22" t="s">
        <v>1923</v>
      </c>
      <c r="C477" s="23" t="s">
        <v>1984</v>
      </c>
      <c r="D477" s="24" t="s">
        <v>5453</v>
      </c>
    </row>
    <row r="478" spans="1:4" ht="16.5" x14ac:dyDescent="0.25">
      <c r="A478" s="22" t="s">
        <v>4301</v>
      </c>
      <c r="B478" s="22" t="s">
        <v>1984</v>
      </c>
      <c r="C478" s="23" t="s">
        <v>1984</v>
      </c>
      <c r="D478" s="26" t="s">
        <v>5451</v>
      </c>
    </row>
    <row r="479" spans="1:4" ht="16.5" x14ac:dyDescent="0.25">
      <c r="A479" s="22" t="s">
        <v>4301</v>
      </c>
      <c r="B479" s="22" t="s">
        <v>1966</v>
      </c>
      <c r="C479" s="23" t="s">
        <v>5460</v>
      </c>
      <c r="D479" s="24" t="s">
        <v>5453</v>
      </c>
    </row>
    <row r="480" spans="1:4" ht="16.5" x14ac:dyDescent="0.25">
      <c r="A480" s="22" t="s">
        <v>4301</v>
      </c>
      <c r="B480" s="22" t="s">
        <v>4301</v>
      </c>
      <c r="C480" s="23" t="s">
        <v>5460</v>
      </c>
      <c r="D480" s="24" t="s">
        <v>5453</v>
      </c>
    </row>
    <row r="481" spans="1:4" ht="16.5" x14ac:dyDescent="0.25">
      <c r="A481" s="22" t="s">
        <v>4301</v>
      </c>
      <c r="B481" s="22" t="s">
        <v>2516</v>
      </c>
      <c r="C481" s="23" t="s">
        <v>5460</v>
      </c>
      <c r="D481" s="24" t="s">
        <v>5453</v>
      </c>
    </row>
    <row r="482" spans="1:4" ht="16.5" x14ac:dyDescent="0.25">
      <c r="A482" s="22" t="s">
        <v>4301</v>
      </c>
      <c r="B482" s="22" t="s">
        <v>5205</v>
      </c>
      <c r="C482" s="23" t="s">
        <v>5460</v>
      </c>
      <c r="D482" s="24" t="s">
        <v>5453</v>
      </c>
    </row>
    <row r="483" spans="1:4" ht="16.5" x14ac:dyDescent="0.25">
      <c r="A483" s="22" t="s">
        <v>4301</v>
      </c>
      <c r="B483" s="22" t="s">
        <v>1923</v>
      </c>
      <c r="C483" s="23" t="s">
        <v>5460</v>
      </c>
      <c r="D483" s="24" t="s">
        <v>5453</v>
      </c>
    </row>
    <row r="484" spans="1:4" ht="16.5" x14ac:dyDescent="0.25">
      <c r="A484" s="22" t="s">
        <v>4301</v>
      </c>
      <c r="B484" s="22" t="s">
        <v>1984</v>
      </c>
      <c r="C484" s="23" t="s">
        <v>5460</v>
      </c>
      <c r="D484" s="26" t="s">
        <v>5451</v>
      </c>
    </row>
    <row r="485" spans="1:4" ht="16.5" x14ac:dyDescent="0.25">
      <c r="A485" s="22" t="s">
        <v>4301</v>
      </c>
      <c r="B485" s="22" t="s">
        <v>5460</v>
      </c>
      <c r="C485" s="23" t="s">
        <v>1966</v>
      </c>
      <c r="D485" s="24" t="s">
        <v>5453</v>
      </c>
    </row>
    <row r="486" spans="1:4" ht="16.5" x14ac:dyDescent="0.25">
      <c r="A486" s="22" t="s">
        <v>4301</v>
      </c>
      <c r="B486" s="22" t="s">
        <v>5460</v>
      </c>
      <c r="C486" s="23" t="s">
        <v>4301</v>
      </c>
      <c r="D486" s="24" t="s">
        <v>5453</v>
      </c>
    </row>
    <row r="487" spans="1:4" ht="16.5" x14ac:dyDescent="0.25">
      <c r="A487" s="22" t="s">
        <v>4301</v>
      </c>
      <c r="B487" s="22" t="s">
        <v>5460</v>
      </c>
      <c r="C487" s="23" t="s">
        <v>2516</v>
      </c>
      <c r="D487" s="24" t="s">
        <v>5453</v>
      </c>
    </row>
    <row r="488" spans="1:4" ht="16.5" x14ac:dyDescent="0.25">
      <c r="A488" s="22" t="s">
        <v>4301</v>
      </c>
      <c r="B488" s="22" t="s">
        <v>5460</v>
      </c>
      <c r="C488" s="23" t="s">
        <v>5205</v>
      </c>
      <c r="D488" s="24" t="s">
        <v>5453</v>
      </c>
    </row>
    <row r="489" spans="1:4" ht="16.5" x14ac:dyDescent="0.25">
      <c r="A489" s="22" t="s">
        <v>4301</v>
      </c>
      <c r="B489" s="22" t="s">
        <v>5460</v>
      </c>
      <c r="C489" s="23" t="s">
        <v>1923</v>
      </c>
      <c r="D489" s="24" t="s">
        <v>5453</v>
      </c>
    </row>
    <row r="490" spans="1:4" ht="16.5" x14ac:dyDescent="0.25">
      <c r="A490" s="22" t="s">
        <v>4301</v>
      </c>
      <c r="B490" s="22" t="s">
        <v>5460</v>
      </c>
      <c r="C490" s="23" t="s">
        <v>1984</v>
      </c>
      <c r="D490" s="24" t="s">
        <v>5453</v>
      </c>
    </row>
    <row r="491" spans="1:4" ht="30" x14ac:dyDescent="0.25">
      <c r="A491" s="22" t="s">
        <v>4301</v>
      </c>
      <c r="B491" s="22" t="s">
        <v>5461</v>
      </c>
      <c r="C491" s="23" t="s">
        <v>5461</v>
      </c>
      <c r="D491" s="29" t="s">
        <v>5450</v>
      </c>
    </row>
    <row r="492" spans="1:4" ht="16.5" x14ac:dyDescent="0.25">
      <c r="A492" s="22" t="s">
        <v>1966</v>
      </c>
      <c r="B492" s="22" t="s">
        <v>1966</v>
      </c>
      <c r="C492" s="23" t="s">
        <v>1966</v>
      </c>
      <c r="D492" s="26" t="s">
        <v>5451</v>
      </c>
    </row>
    <row r="493" spans="1:4" ht="16.5" x14ac:dyDescent="0.25">
      <c r="A493" s="22" t="s">
        <v>1966</v>
      </c>
      <c r="B493" s="22" t="s">
        <v>4301</v>
      </c>
      <c r="C493" s="23" t="s">
        <v>1966</v>
      </c>
      <c r="D493" s="24" t="s">
        <v>5453</v>
      </c>
    </row>
    <row r="494" spans="1:4" ht="16.5" x14ac:dyDescent="0.25">
      <c r="A494" s="22" t="s">
        <v>1966</v>
      </c>
      <c r="B494" s="22" t="s">
        <v>2516</v>
      </c>
      <c r="C494" s="23" t="s">
        <v>1966</v>
      </c>
      <c r="D494" s="24" t="s">
        <v>5453</v>
      </c>
    </row>
    <row r="495" spans="1:4" ht="16.5" x14ac:dyDescent="0.25">
      <c r="A495" s="22" t="s">
        <v>1966</v>
      </c>
      <c r="B495" s="22" t="s">
        <v>5205</v>
      </c>
      <c r="C495" s="23" t="s">
        <v>1966</v>
      </c>
      <c r="D495" s="24" t="s">
        <v>5453</v>
      </c>
    </row>
    <row r="496" spans="1:4" ht="16.5" x14ac:dyDescent="0.25">
      <c r="A496" s="22" t="s">
        <v>1966</v>
      </c>
      <c r="B496" s="22" t="s">
        <v>1923</v>
      </c>
      <c r="C496" s="23" t="s">
        <v>1966</v>
      </c>
      <c r="D496" s="24" t="s">
        <v>5453</v>
      </c>
    </row>
    <row r="497" spans="1:4" ht="16.5" x14ac:dyDescent="0.25">
      <c r="A497" s="22" t="s">
        <v>1966</v>
      </c>
      <c r="B497" s="22" t="s">
        <v>1984</v>
      </c>
      <c r="C497" s="23" t="s">
        <v>1966</v>
      </c>
      <c r="D497" s="24" t="s">
        <v>5453</v>
      </c>
    </row>
    <row r="498" spans="1:4" ht="16.5" x14ac:dyDescent="0.25">
      <c r="A498" s="22" t="s">
        <v>1966</v>
      </c>
      <c r="B498" s="22" t="s">
        <v>1966</v>
      </c>
      <c r="C498" s="23" t="s">
        <v>4301</v>
      </c>
      <c r="D498" s="24" t="s">
        <v>5453</v>
      </c>
    </row>
    <row r="499" spans="1:4" ht="16.5" x14ac:dyDescent="0.25">
      <c r="A499" s="22" t="s">
        <v>1966</v>
      </c>
      <c r="B499" s="22" t="s">
        <v>4301</v>
      </c>
      <c r="C499" s="23" t="s">
        <v>4301</v>
      </c>
      <c r="D499" s="24" t="s">
        <v>5453</v>
      </c>
    </row>
    <row r="500" spans="1:4" ht="16.5" x14ac:dyDescent="0.25">
      <c r="A500" s="22" t="s">
        <v>1966</v>
      </c>
      <c r="B500" s="22" t="s">
        <v>2516</v>
      </c>
      <c r="C500" s="23" t="s">
        <v>4301</v>
      </c>
      <c r="D500" s="24" t="s">
        <v>5453</v>
      </c>
    </row>
    <row r="501" spans="1:4" ht="16.5" x14ac:dyDescent="0.25">
      <c r="A501" s="22" t="s">
        <v>1966</v>
      </c>
      <c r="B501" s="22" t="s">
        <v>5205</v>
      </c>
      <c r="C501" s="23" t="s">
        <v>4301</v>
      </c>
      <c r="D501" s="24" t="s">
        <v>5453</v>
      </c>
    </row>
    <row r="502" spans="1:4" ht="16.5" x14ac:dyDescent="0.25">
      <c r="A502" s="22" t="s">
        <v>1966</v>
      </c>
      <c r="B502" s="22" t="s">
        <v>1923</v>
      </c>
      <c r="C502" s="23" t="s">
        <v>4301</v>
      </c>
      <c r="D502" s="24" t="s">
        <v>5453</v>
      </c>
    </row>
    <row r="503" spans="1:4" ht="16.5" x14ac:dyDescent="0.25">
      <c r="A503" s="22" t="s">
        <v>1966</v>
      </c>
      <c r="B503" s="22" t="s">
        <v>1984</v>
      </c>
      <c r="C503" s="23" t="s">
        <v>4301</v>
      </c>
      <c r="D503" s="24" t="s">
        <v>5453</v>
      </c>
    </row>
    <row r="504" spans="1:4" ht="16.5" x14ac:dyDescent="0.25">
      <c r="A504" s="22" t="s">
        <v>1966</v>
      </c>
      <c r="B504" s="22" t="s">
        <v>1966</v>
      </c>
      <c r="C504" s="23" t="s">
        <v>2516</v>
      </c>
      <c r="D504" s="24" t="s">
        <v>5453</v>
      </c>
    </row>
    <row r="505" spans="1:4" ht="16.5" x14ac:dyDescent="0.25">
      <c r="A505" s="22" t="s">
        <v>1966</v>
      </c>
      <c r="B505" s="22" t="s">
        <v>4301</v>
      </c>
      <c r="C505" s="23" t="s">
        <v>2516</v>
      </c>
      <c r="D505" s="24" t="s">
        <v>5453</v>
      </c>
    </row>
    <row r="506" spans="1:4" ht="16.5" x14ac:dyDescent="0.25">
      <c r="A506" s="22" t="s">
        <v>1966</v>
      </c>
      <c r="B506" s="22" t="s">
        <v>2516</v>
      </c>
      <c r="C506" s="23" t="s">
        <v>2516</v>
      </c>
      <c r="D506" s="24" t="s">
        <v>5453</v>
      </c>
    </row>
    <row r="507" spans="1:4" ht="16.5" x14ac:dyDescent="0.25">
      <c r="A507" s="22" t="s">
        <v>1966</v>
      </c>
      <c r="B507" s="22" t="s">
        <v>5205</v>
      </c>
      <c r="C507" s="23" t="s">
        <v>2516</v>
      </c>
      <c r="D507" s="24" t="s">
        <v>5453</v>
      </c>
    </row>
    <row r="508" spans="1:4" ht="16.5" x14ac:dyDescent="0.25">
      <c r="A508" s="22" t="s">
        <v>1966</v>
      </c>
      <c r="B508" s="22" t="s">
        <v>1923</v>
      </c>
      <c r="C508" s="23" t="s">
        <v>2516</v>
      </c>
      <c r="D508" s="24" t="s">
        <v>5453</v>
      </c>
    </row>
    <row r="509" spans="1:4" ht="16.5" x14ac:dyDescent="0.25">
      <c r="A509" s="22" t="s">
        <v>1966</v>
      </c>
      <c r="B509" s="22" t="s">
        <v>1984</v>
      </c>
      <c r="C509" s="23" t="s">
        <v>2516</v>
      </c>
      <c r="D509" s="24" t="s">
        <v>5453</v>
      </c>
    </row>
    <row r="510" spans="1:4" ht="16.5" x14ac:dyDescent="0.25">
      <c r="A510" s="22" t="s">
        <v>1966</v>
      </c>
      <c r="B510" s="22" t="s">
        <v>1966</v>
      </c>
      <c r="C510" s="23" t="s">
        <v>5205</v>
      </c>
      <c r="D510" s="26" t="s">
        <v>5451</v>
      </c>
    </row>
    <row r="511" spans="1:4" ht="16.5" x14ac:dyDescent="0.25">
      <c r="A511" s="22" t="s">
        <v>1966</v>
      </c>
      <c r="B511" s="22" t="s">
        <v>4301</v>
      </c>
      <c r="C511" s="23" t="s">
        <v>5205</v>
      </c>
      <c r="D511" s="24" t="s">
        <v>5453</v>
      </c>
    </row>
    <row r="512" spans="1:4" ht="16.5" x14ac:dyDescent="0.25">
      <c r="A512" s="22" t="s">
        <v>1966</v>
      </c>
      <c r="B512" s="22" t="s">
        <v>2516</v>
      </c>
      <c r="C512" s="23" t="s">
        <v>5205</v>
      </c>
      <c r="D512" s="24" t="s">
        <v>5453</v>
      </c>
    </row>
    <row r="513" spans="1:4" ht="16.5" x14ac:dyDescent="0.25">
      <c r="A513" s="22" t="s">
        <v>1966</v>
      </c>
      <c r="B513" s="22" t="s">
        <v>5205</v>
      </c>
      <c r="C513" s="23" t="s">
        <v>5205</v>
      </c>
      <c r="D513" s="24" t="s">
        <v>5453</v>
      </c>
    </row>
    <row r="514" spans="1:4" ht="16.5" x14ac:dyDescent="0.25">
      <c r="A514" s="22" t="s">
        <v>1966</v>
      </c>
      <c r="B514" s="22" t="s">
        <v>1923</v>
      </c>
      <c r="C514" s="23" t="s">
        <v>5205</v>
      </c>
      <c r="D514" s="24" t="s">
        <v>5453</v>
      </c>
    </row>
    <row r="515" spans="1:4" ht="16.5" x14ac:dyDescent="0.25">
      <c r="A515" s="22" t="s">
        <v>1966</v>
      </c>
      <c r="B515" s="22" t="s">
        <v>1984</v>
      </c>
      <c r="C515" s="23" t="s">
        <v>5205</v>
      </c>
      <c r="D515" s="24" t="s">
        <v>5453</v>
      </c>
    </row>
    <row r="516" spans="1:4" ht="16.5" x14ac:dyDescent="0.25">
      <c r="A516" s="22" t="s">
        <v>1966</v>
      </c>
      <c r="B516" s="22" t="s">
        <v>1966</v>
      </c>
      <c r="C516" s="23" t="s">
        <v>1923</v>
      </c>
      <c r="D516" s="24" t="s">
        <v>5453</v>
      </c>
    </row>
    <row r="517" spans="1:4" ht="16.5" x14ac:dyDescent="0.25">
      <c r="A517" s="22" t="s">
        <v>1966</v>
      </c>
      <c r="B517" s="22" t="s">
        <v>4301</v>
      </c>
      <c r="C517" s="23" t="s">
        <v>1923</v>
      </c>
      <c r="D517" s="24" t="s">
        <v>5453</v>
      </c>
    </row>
    <row r="518" spans="1:4" ht="16.5" x14ac:dyDescent="0.25">
      <c r="A518" s="22" t="s">
        <v>1966</v>
      </c>
      <c r="B518" s="22" t="s">
        <v>2516</v>
      </c>
      <c r="C518" s="23" t="s">
        <v>1923</v>
      </c>
      <c r="D518" s="24" t="s">
        <v>5453</v>
      </c>
    </row>
    <row r="519" spans="1:4" ht="16.5" x14ac:dyDescent="0.25">
      <c r="A519" s="22" t="s">
        <v>1966</v>
      </c>
      <c r="B519" s="22" t="s">
        <v>5205</v>
      </c>
      <c r="C519" s="23" t="s">
        <v>1923</v>
      </c>
      <c r="D519" s="24" t="s">
        <v>5453</v>
      </c>
    </row>
    <row r="520" spans="1:4" ht="16.5" x14ac:dyDescent="0.25">
      <c r="A520" s="22" t="s">
        <v>1966</v>
      </c>
      <c r="B520" s="22" t="s">
        <v>1923</v>
      </c>
      <c r="C520" s="23" t="s">
        <v>1923</v>
      </c>
      <c r="D520" s="24" t="s">
        <v>5453</v>
      </c>
    </row>
    <row r="521" spans="1:4" ht="16.5" x14ac:dyDescent="0.25">
      <c r="A521" s="22" t="s">
        <v>1966</v>
      </c>
      <c r="B521" s="22" t="s">
        <v>1984</v>
      </c>
      <c r="C521" s="23" t="s">
        <v>1923</v>
      </c>
      <c r="D521" s="24" t="s">
        <v>5453</v>
      </c>
    </row>
    <row r="522" spans="1:4" ht="16.5" x14ac:dyDescent="0.25">
      <c r="A522" s="22" t="s">
        <v>1966</v>
      </c>
      <c r="B522" s="22" t="s">
        <v>1966</v>
      </c>
      <c r="C522" s="23" t="s">
        <v>1984</v>
      </c>
      <c r="D522" s="28" t="s">
        <v>5455</v>
      </c>
    </row>
    <row r="523" spans="1:4" ht="16.5" x14ac:dyDescent="0.25">
      <c r="A523" s="22" t="s">
        <v>1966</v>
      </c>
      <c r="B523" s="22" t="s">
        <v>4301</v>
      </c>
      <c r="C523" s="23" t="s">
        <v>1984</v>
      </c>
      <c r="D523" s="24" t="s">
        <v>5453</v>
      </c>
    </row>
    <row r="524" spans="1:4" ht="16.5" x14ac:dyDescent="0.25">
      <c r="A524" s="22" t="s">
        <v>1966</v>
      </c>
      <c r="B524" s="22" t="s">
        <v>2516</v>
      </c>
      <c r="C524" s="23" t="s">
        <v>1984</v>
      </c>
      <c r="D524" s="24" t="s">
        <v>5453</v>
      </c>
    </row>
    <row r="525" spans="1:4" ht="16.5" x14ac:dyDescent="0.25">
      <c r="A525" s="22" t="s">
        <v>1966</v>
      </c>
      <c r="B525" s="22" t="s">
        <v>5205</v>
      </c>
      <c r="C525" s="23" t="s">
        <v>1984</v>
      </c>
      <c r="D525" s="24" t="s">
        <v>5453</v>
      </c>
    </row>
    <row r="526" spans="1:4" ht="16.5" x14ac:dyDescent="0.25">
      <c r="A526" s="22" t="s">
        <v>1966</v>
      </c>
      <c r="B526" s="22" t="s">
        <v>1923</v>
      </c>
      <c r="C526" s="23" t="s">
        <v>1984</v>
      </c>
      <c r="D526" s="24" t="s">
        <v>5453</v>
      </c>
    </row>
    <row r="527" spans="1:4" ht="16.5" x14ac:dyDescent="0.25">
      <c r="A527" s="22" t="s">
        <v>1966</v>
      </c>
      <c r="B527" s="22" t="s">
        <v>1984</v>
      </c>
      <c r="C527" s="23" t="s">
        <v>1984</v>
      </c>
      <c r="D527" s="26" t="s">
        <v>5451</v>
      </c>
    </row>
    <row r="528" spans="1:4" ht="16.5" x14ac:dyDescent="0.25">
      <c r="A528" s="22" t="s">
        <v>1966</v>
      </c>
      <c r="B528" s="22" t="s">
        <v>1966</v>
      </c>
      <c r="C528" s="23" t="s">
        <v>5460</v>
      </c>
      <c r="D528" s="24" t="s">
        <v>5453</v>
      </c>
    </row>
    <row r="529" spans="1:4" ht="16.5" x14ac:dyDescent="0.25">
      <c r="A529" s="22" t="s">
        <v>1966</v>
      </c>
      <c r="B529" s="22" t="s">
        <v>4301</v>
      </c>
      <c r="C529" s="23" t="s">
        <v>5460</v>
      </c>
      <c r="D529" s="24" t="s">
        <v>5453</v>
      </c>
    </row>
    <row r="530" spans="1:4" ht="16.5" x14ac:dyDescent="0.25">
      <c r="A530" s="22" t="s">
        <v>1966</v>
      </c>
      <c r="B530" s="22" t="s">
        <v>2516</v>
      </c>
      <c r="C530" s="23" t="s">
        <v>5460</v>
      </c>
      <c r="D530" s="24" t="s">
        <v>5453</v>
      </c>
    </row>
    <row r="531" spans="1:4" ht="16.5" x14ac:dyDescent="0.25">
      <c r="A531" s="22" t="s">
        <v>1966</v>
      </c>
      <c r="B531" s="22" t="s">
        <v>5205</v>
      </c>
      <c r="C531" s="23" t="s">
        <v>5460</v>
      </c>
      <c r="D531" s="24" t="s">
        <v>5453</v>
      </c>
    </row>
    <row r="532" spans="1:4" ht="16.5" x14ac:dyDescent="0.25">
      <c r="A532" s="22" t="s">
        <v>1966</v>
      </c>
      <c r="B532" s="22" t="s">
        <v>1923</v>
      </c>
      <c r="C532" s="23" t="s">
        <v>5460</v>
      </c>
      <c r="D532" s="24" t="s">
        <v>5453</v>
      </c>
    </row>
    <row r="533" spans="1:4" ht="16.5" x14ac:dyDescent="0.25">
      <c r="A533" s="22" t="s">
        <v>1966</v>
      </c>
      <c r="B533" s="22" t="s">
        <v>1984</v>
      </c>
      <c r="C533" s="23" t="s">
        <v>5460</v>
      </c>
      <c r="D533" s="26" t="s">
        <v>5451</v>
      </c>
    </row>
    <row r="534" spans="1:4" ht="16.5" x14ac:dyDescent="0.25">
      <c r="A534" s="22" t="s">
        <v>1966</v>
      </c>
      <c r="B534" s="22" t="s">
        <v>5460</v>
      </c>
      <c r="C534" s="23" t="s">
        <v>1966</v>
      </c>
      <c r="D534" s="24" t="s">
        <v>5453</v>
      </c>
    </row>
    <row r="535" spans="1:4" ht="16.5" x14ac:dyDescent="0.25">
      <c r="A535" s="22" t="s">
        <v>1966</v>
      </c>
      <c r="B535" s="22" t="s">
        <v>5460</v>
      </c>
      <c r="C535" s="23" t="s">
        <v>4301</v>
      </c>
      <c r="D535" s="24" t="s">
        <v>5453</v>
      </c>
    </row>
    <row r="536" spans="1:4" ht="16.5" x14ac:dyDescent="0.25">
      <c r="A536" s="22" t="s">
        <v>1966</v>
      </c>
      <c r="B536" s="22" t="s">
        <v>5460</v>
      </c>
      <c r="C536" s="23" t="s">
        <v>2516</v>
      </c>
      <c r="D536" s="24" t="s">
        <v>5453</v>
      </c>
    </row>
    <row r="537" spans="1:4" ht="16.5" x14ac:dyDescent="0.25">
      <c r="A537" s="22" t="s">
        <v>1966</v>
      </c>
      <c r="B537" s="22" t="s">
        <v>5460</v>
      </c>
      <c r="C537" s="23" t="s">
        <v>5205</v>
      </c>
      <c r="D537" s="24" t="s">
        <v>5453</v>
      </c>
    </row>
    <row r="538" spans="1:4" ht="16.5" x14ac:dyDescent="0.25">
      <c r="A538" s="22" t="s">
        <v>1966</v>
      </c>
      <c r="B538" s="22" t="s">
        <v>5460</v>
      </c>
      <c r="C538" s="23" t="s">
        <v>1923</v>
      </c>
      <c r="D538" s="24" t="s">
        <v>5453</v>
      </c>
    </row>
    <row r="539" spans="1:4" ht="16.5" x14ac:dyDescent="0.25">
      <c r="A539" s="22" t="s">
        <v>1966</v>
      </c>
      <c r="B539" s="22" t="s">
        <v>5460</v>
      </c>
      <c r="C539" s="23" t="s">
        <v>1984</v>
      </c>
      <c r="D539" s="24" t="s">
        <v>5453</v>
      </c>
    </row>
    <row r="540" spans="1:4" ht="30" x14ac:dyDescent="0.25">
      <c r="A540" s="22" t="s">
        <v>1966</v>
      </c>
      <c r="B540" s="22" t="s">
        <v>5461</v>
      </c>
      <c r="C540" s="23" t="s">
        <v>5461</v>
      </c>
      <c r="D540" s="29" t="s">
        <v>5450</v>
      </c>
    </row>
    <row r="541" spans="1:4" ht="16.5" x14ac:dyDescent="0.25">
      <c r="A541" s="22" t="s">
        <v>2516</v>
      </c>
      <c r="B541" s="22" t="s">
        <v>1966</v>
      </c>
      <c r="C541" s="23" t="s">
        <v>1966</v>
      </c>
      <c r="D541" s="26" t="s">
        <v>5451</v>
      </c>
    </row>
    <row r="542" spans="1:4" ht="16.5" x14ac:dyDescent="0.25">
      <c r="A542" s="22" t="s">
        <v>2516</v>
      </c>
      <c r="B542" s="22" t="s">
        <v>4301</v>
      </c>
      <c r="C542" s="23" t="s">
        <v>1966</v>
      </c>
      <c r="D542" s="26" t="s">
        <v>5451</v>
      </c>
    </row>
    <row r="543" spans="1:4" ht="16.5" x14ac:dyDescent="0.25">
      <c r="A543" s="22" t="s">
        <v>2516</v>
      </c>
      <c r="B543" s="22" t="s">
        <v>2516</v>
      </c>
      <c r="C543" s="23" t="s">
        <v>1966</v>
      </c>
      <c r="D543" s="26" t="s">
        <v>5451</v>
      </c>
    </row>
    <row r="544" spans="1:4" ht="30" x14ac:dyDescent="0.25">
      <c r="A544" s="22" t="s">
        <v>2516</v>
      </c>
      <c r="B544" s="22" t="s">
        <v>5205</v>
      </c>
      <c r="C544" s="23" t="s">
        <v>1966</v>
      </c>
      <c r="D544" s="30" t="s">
        <v>5456</v>
      </c>
    </row>
    <row r="545" spans="1:4" ht="30" x14ac:dyDescent="0.25">
      <c r="A545" s="22" t="s">
        <v>2516</v>
      </c>
      <c r="B545" s="22" t="s">
        <v>1923</v>
      </c>
      <c r="C545" s="23" t="s">
        <v>1966</v>
      </c>
      <c r="D545" s="27" t="s">
        <v>5448</v>
      </c>
    </row>
    <row r="546" spans="1:4" ht="16.5" x14ac:dyDescent="0.25">
      <c r="A546" s="22" t="s">
        <v>2516</v>
      </c>
      <c r="B546" s="22" t="s">
        <v>1984</v>
      </c>
      <c r="C546" s="23" t="s">
        <v>1966</v>
      </c>
      <c r="D546" s="24" t="s">
        <v>5453</v>
      </c>
    </row>
    <row r="547" spans="1:4" ht="16.5" x14ac:dyDescent="0.25">
      <c r="A547" s="22" t="s">
        <v>2516</v>
      </c>
      <c r="B547" s="22" t="s">
        <v>1966</v>
      </c>
      <c r="C547" s="23" t="s">
        <v>4301</v>
      </c>
      <c r="D547" s="24" t="s">
        <v>5453</v>
      </c>
    </row>
    <row r="548" spans="1:4" ht="16.5" x14ac:dyDescent="0.25">
      <c r="A548" s="22" t="s">
        <v>2516</v>
      </c>
      <c r="B548" s="22" t="s">
        <v>4301</v>
      </c>
      <c r="C548" s="23" t="s">
        <v>4301</v>
      </c>
      <c r="D548" s="24" t="s">
        <v>5453</v>
      </c>
    </row>
    <row r="549" spans="1:4" ht="16.5" x14ac:dyDescent="0.25">
      <c r="A549" s="22" t="s">
        <v>2516</v>
      </c>
      <c r="B549" s="22" t="s">
        <v>2516</v>
      </c>
      <c r="C549" s="23" t="s">
        <v>4301</v>
      </c>
      <c r="D549" s="26" t="s">
        <v>5451</v>
      </c>
    </row>
    <row r="550" spans="1:4" ht="16.5" x14ac:dyDescent="0.25">
      <c r="A550" s="22" t="s">
        <v>2516</v>
      </c>
      <c r="B550" s="22" t="s">
        <v>5205</v>
      </c>
      <c r="C550" s="23" t="s">
        <v>4301</v>
      </c>
      <c r="D550" s="24" t="s">
        <v>5453</v>
      </c>
    </row>
    <row r="551" spans="1:4" ht="16.5" x14ac:dyDescent="0.25">
      <c r="A551" s="22" t="s">
        <v>2516</v>
      </c>
      <c r="B551" s="22" t="s">
        <v>1923</v>
      </c>
      <c r="C551" s="23" t="s">
        <v>4301</v>
      </c>
      <c r="D551" s="24" t="s">
        <v>5453</v>
      </c>
    </row>
    <row r="552" spans="1:4" ht="16.5" x14ac:dyDescent="0.25">
      <c r="A552" s="22" t="s">
        <v>2516</v>
      </c>
      <c r="B552" s="22" t="s">
        <v>1984</v>
      </c>
      <c r="C552" s="23" t="s">
        <v>4301</v>
      </c>
      <c r="D552" s="24" t="s">
        <v>5453</v>
      </c>
    </row>
    <row r="553" spans="1:4" ht="16.5" x14ac:dyDescent="0.25">
      <c r="A553" s="22" t="s">
        <v>2516</v>
      </c>
      <c r="B553" s="22" t="s">
        <v>1966</v>
      </c>
      <c r="C553" s="23" t="s">
        <v>2516</v>
      </c>
      <c r="D553" s="24" t="s">
        <v>5453</v>
      </c>
    </row>
    <row r="554" spans="1:4" ht="16.5" x14ac:dyDescent="0.25">
      <c r="A554" s="22" t="s">
        <v>2516</v>
      </c>
      <c r="B554" s="22" t="s">
        <v>4301</v>
      </c>
      <c r="C554" s="23" t="s">
        <v>2516</v>
      </c>
      <c r="D554" s="24" t="s">
        <v>5453</v>
      </c>
    </row>
    <row r="555" spans="1:4" ht="16.5" x14ac:dyDescent="0.25">
      <c r="A555" s="22" t="s">
        <v>2516</v>
      </c>
      <c r="B555" s="22" t="s">
        <v>2516</v>
      </c>
      <c r="C555" s="23" t="s">
        <v>2516</v>
      </c>
      <c r="D555" s="26" t="s">
        <v>5451</v>
      </c>
    </row>
    <row r="556" spans="1:4" ht="16.5" x14ac:dyDescent="0.25">
      <c r="A556" s="22" t="s">
        <v>2516</v>
      </c>
      <c r="B556" s="22" t="s">
        <v>5205</v>
      </c>
      <c r="C556" s="23" t="s">
        <v>2516</v>
      </c>
      <c r="D556" s="24" t="s">
        <v>5453</v>
      </c>
    </row>
    <row r="557" spans="1:4" ht="16.5" x14ac:dyDescent="0.25">
      <c r="A557" s="22" t="s">
        <v>2516</v>
      </c>
      <c r="B557" s="22" t="s">
        <v>1923</v>
      </c>
      <c r="C557" s="23" t="s">
        <v>2516</v>
      </c>
      <c r="D557" s="24" t="s">
        <v>5453</v>
      </c>
    </row>
    <row r="558" spans="1:4" ht="16.5" x14ac:dyDescent="0.25">
      <c r="A558" s="22" t="s">
        <v>2516</v>
      </c>
      <c r="B558" s="22" t="s">
        <v>1984</v>
      </c>
      <c r="C558" s="23" t="s">
        <v>2516</v>
      </c>
      <c r="D558" s="24" t="s">
        <v>5453</v>
      </c>
    </row>
    <row r="559" spans="1:4" ht="16.5" x14ac:dyDescent="0.25">
      <c r="A559" s="22" t="s">
        <v>2516</v>
      </c>
      <c r="B559" s="22" t="s">
        <v>1966</v>
      </c>
      <c r="C559" s="23" t="s">
        <v>5205</v>
      </c>
      <c r="D559" s="26" t="s">
        <v>5451</v>
      </c>
    </row>
    <row r="560" spans="1:4" ht="16.5" x14ac:dyDescent="0.25">
      <c r="A560" s="22" t="s">
        <v>2516</v>
      </c>
      <c r="B560" s="22" t="s">
        <v>4301</v>
      </c>
      <c r="C560" s="23" t="s">
        <v>5205</v>
      </c>
      <c r="D560" s="26" t="s">
        <v>5451</v>
      </c>
    </row>
    <row r="561" spans="1:4" ht="30" x14ac:dyDescent="0.25">
      <c r="A561" s="22" t="s">
        <v>2516</v>
      </c>
      <c r="B561" s="22" t="s">
        <v>2516</v>
      </c>
      <c r="C561" s="23" t="s">
        <v>5205</v>
      </c>
      <c r="D561" s="30" t="s">
        <v>5456</v>
      </c>
    </row>
    <row r="562" spans="1:4" ht="30" x14ac:dyDescent="0.25">
      <c r="A562" s="22" t="s">
        <v>2516</v>
      </c>
      <c r="B562" s="22" t="s">
        <v>5205</v>
      </c>
      <c r="C562" s="23" t="s">
        <v>5205</v>
      </c>
      <c r="D562" s="30" t="s">
        <v>5456</v>
      </c>
    </row>
    <row r="563" spans="1:4" ht="30" x14ac:dyDescent="0.25">
      <c r="A563" s="22" t="s">
        <v>2516</v>
      </c>
      <c r="B563" s="22" t="s">
        <v>1923</v>
      </c>
      <c r="C563" s="23" t="s">
        <v>5205</v>
      </c>
      <c r="D563" s="27" t="s">
        <v>5448</v>
      </c>
    </row>
    <row r="564" spans="1:4" ht="16.5" x14ac:dyDescent="0.25">
      <c r="A564" s="22" t="s">
        <v>2516</v>
      </c>
      <c r="B564" s="22" t="s">
        <v>1984</v>
      </c>
      <c r="C564" s="23" t="s">
        <v>5205</v>
      </c>
      <c r="D564" s="24" t="s">
        <v>5453</v>
      </c>
    </row>
    <row r="565" spans="1:4" ht="30" x14ac:dyDescent="0.25">
      <c r="A565" s="22" t="s">
        <v>2516</v>
      </c>
      <c r="B565" s="22" t="s">
        <v>1966</v>
      </c>
      <c r="C565" s="23" t="s">
        <v>1923</v>
      </c>
      <c r="D565" s="27" t="s">
        <v>5454</v>
      </c>
    </row>
    <row r="566" spans="1:4" ht="30" x14ac:dyDescent="0.25">
      <c r="A566" s="22" t="s">
        <v>2516</v>
      </c>
      <c r="B566" s="22" t="s">
        <v>4301</v>
      </c>
      <c r="C566" s="23" t="s">
        <v>1923</v>
      </c>
      <c r="D566" s="27" t="s">
        <v>5454</v>
      </c>
    </row>
    <row r="567" spans="1:4" ht="30" x14ac:dyDescent="0.25">
      <c r="A567" s="22" t="s">
        <v>2516</v>
      </c>
      <c r="B567" s="22" t="s">
        <v>2516</v>
      </c>
      <c r="C567" s="23" t="s">
        <v>1923</v>
      </c>
      <c r="D567" s="27" t="s">
        <v>5454</v>
      </c>
    </row>
    <row r="568" spans="1:4" ht="30" x14ac:dyDescent="0.25">
      <c r="A568" s="22" t="s">
        <v>2516</v>
      </c>
      <c r="B568" s="22" t="s">
        <v>5205</v>
      </c>
      <c r="C568" s="23" t="s">
        <v>1923</v>
      </c>
      <c r="D568" s="30" t="s">
        <v>5456</v>
      </c>
    </row>
    <row r="569" spans="1:4" ht="30" x14ac:dyDescent="0.25">
      <c r="A569" s="22" t="s">
        <v>2516</v>
      </c>
      <c r="B569" s="22" t="s">
        <v>1923</v>
      </c>
      <c r="C569" s="23" t="s">
        <v>1923</v>
      </c>
      <c r="D569" s="27" t="s">
        <v>5448</v>
      </c>
    </row>
    <row r="570" spans="1:4" ht="16.5" x14ac:dyDescent="0.25">
      <c r="A570" s="22" t="s">
        <v>2516</v>
      </c>
      <c r="B570" s="22" t="s">
        <v>1984</v>
      </c>
      <c r="C570" s="23" t="s">
        <v>1923</v>
      </c>
      <c r="D570" s="24" t="s">
        <v>5453</v>
      </c>
    </row>
    <row r="571" spans="1:4" ht="30" x14ac:dyDescent="0.25">
      <c r="A571" s="22" t="s">
        <v>2516</v>
      </c>
      <c r="B571" s="22" t="s">
        <v>1966</v>
      </c>
      <c r="C571" s="23" t="s">
        <v>1984</v>
      </c>
      <c r="D571" s="30" t="s">
        <v>5455</v>
      </c>
    </row>
    <row r="572" spans="1:4" ht="30" x14ac:dyDescent="0.25">
      <c r="A572" s="22" t="s">
        <v>2516</v>
      </c>
      <c r="B572" s="22" t="s">
        <v>4301</v>
      </c>
      <c r="C572" s="23" t="s">
        <v>1984</v>
      </c>
      <c r="D572" s="30" t="s">
        <v>5455</v>
      </c>
    </row>
    <row r="573" spans="1:4" ht="30" x14ac:dyDescent="0.25">
      <c r="A573" s="22" t="s">
        <v>2516</v>
      </c>
      <c r="B573" s="22" t="s">
        <v>2516</v>
      </c>
      <c r="C573" s="23" t="s">
        <v>1984</v>
      </c>
      <c r="D573" s="30" t="s">
        <v>5455</v>
      </c>
    </row>
    <row r="574" spans="1:4" ht="30" x14ac:dyDescent="0.25">
      <c r="A574" s="22" t="s">
        <v>2516</v>
      </c>
      <c r="B574" s="22" t="s">
        <v>5205</v>
      </c>
      <c r="C574" s="23" t="s">
        <v>1984</v>
      </c>
      <c r="D574" s="30" t="s">
        <v>5456</v>
      </c>
    </row>
    <row r="575" spans="1:4" ht="30" x14ac:dyDescent="0.25">
      <c r="A575" s="22" t="s">
        <v>2516</v>
      </c>
      <c r="B575" s="22" t="s">
        <v>1923</v>
      </c>
      <c r="C575" s="23" t="s">
        <v>1984</v>
      </c>
      <c r="D575" s="27" t="s">
        <v>5448</v>
      </c>
    </row>
    <row r="576" spans="1:4" ht="16.5" x14ac:dyDescent="0.25">
      <c r="A576" s="22" t="s">
        <v>2516</v>
      </c>
      <c r="B576" s="22" t="s">
        <v>1984</v>
      </c>
      <c r="C576" s="23" t="s">
        <v>1984</v>
      </c>
      <c r="D576" s="26" t="s">
        <v>5451</v>
      </c>
    </row>
    <row r="577" spans="1:4" ht="16.5" x14ac:dyDescent="0.25">
      <c r="A577" s="22" t="s">
        <v>2516</v>
      </c>
      <c r="B577" s="22" t="s">
        <v>1966</v>
      </c>
      <c r="C577" s="23" t="s">
        <v>5460</v>
      </c>
      <c r="D577" s="24" t="s">
        <v>5453</v>
      </c>
    </row>
    <row r="578" spans="1:4" ht="16.5" x14ac:dyDescent="0.25">
      <c r="A578" s="22" t="s">
        <v>2516</v>
      </c>
      <c r="B578" s="22" t="s">
        <v>4301</v>
      </c>
      <c r="C578" s="23" t="s">
        <v>5460</v>
      </c>
      <c r="D578" s="24" t="s">
        <v>5453</v>
      </c>
    </row>
    <row r="579" spans="1:4" ht="16.5" x14ac:dyDescent="0.25">
      <c r="A579" s="22" t="s">
        <v>2516</v>
      </c>
      <c r="B579" s="22" t="s">
        <v>2516</v>
      </c>
      <c r="C579" s="23" t="s">
        <v>5460</v>
      </c>
      <c r="D579" s="24" t="s">
        <v>5453</v>
      </c>
    </row>
    <row r="580" spans="1:4" ht="16.5" x14ac:dyDescent="0.25">
      <c r="A580" s="22" t="s">
        <v>2516</v>
      </c>
      <c r="B580" s="22" t="s">
        <v>5205</v>
      </c>
      <c r="C580" s="23" t="s">
        <v>5460</v>
      </c>
      <c r="D580" s="24" t="s">
        <v>5453</v>
      </c>
    </row>
    <row r="581" spans="1:4" ht="16.5" x14ac:dyDescent="0.25">
      <c r="A581" s="22" t="s">
        <v>2516</v>
      </c>
      <c r="B581" s="22" t="s">
        <v>1923</v>
      </c>
      <c r="C581" s="23" t="s">
        <v>5460</v>
      </c>
      <c r="D581" s="24" t="s">
        <v>5453</v>
      </c>
    </row>
    <row r="582" spans="1:4" ht="16.5" x14ac:dyDescent="0.25">
      <c r="A582" s="22" t="s">
        <v>2516</v>
      </c>
      <c r="B582" s="22" t="s">
        <v>1984</v>
      </c>
      <c r="C582" s="23" t="s">
        <v>5460</v>
      </c>
      <c r="D582" s="24" t="s">
        <v>5453</v>
      </c>
    </row>
    <row r="583" spans="1:4" ht="16.5" x14ac:dyDescent="0.25">
      <c r="A583" s="22" t="s">
        <v>2516</v>
      </c>
      <c r="B583" s="22" t="s">
        <v>5460</v>
      </c>
      <c r="C583" s="23" t="s">
        <v>1966</v>
      </c>
      <c r="D583" s="24" t="s">
        <v>5453</v>
      </c>
    </row>
    <row r="584" spans="1:4" ht="16.5" x14ac:dyDescent="0.25">
      <c r="A584" s="22" t="s">
        <v>2516</v>
      </c>
      <c r="B584" s="22" t="s">
        <v>5460</v>
      </c>
      <c r="C584" s="23" t="s">
        <v>4301</v>
      </c>
      <c r="D584" s="24" t="s">
        <v>5453</v>
      </c>
    </row>
    <row r="585" spans="1:4" ht="16.5" x14ac:dyDescent="0.25">
      <c r="A585" s="22" t="s">
        <v>2516</v>
      </c>
      <c r="B585" s="22" t="s">
        <v>5460</v>
      </c>
      <c r="C585" s="23" t="s">
        <v>2516</v>
      </c>
      <c r="D585" s="24" t="s">
        <v>5453</v>
      </c>
    </row>
    <row r="586" spans="1:4" ht="16.5" x14ac:dyDescent="0.25">
      <c r="A586" s="22" t="s">
        <v>2516</v>
      </c>
      <c r="B586" s="22" t="s">
        <v>5460</v>
      </c>
      <c r="C586" s="23" t="s">
        <v>5205</v>
      </c>
      <c r="D586" s="24" t="s">
        <v>5453</v>
      </c>
    </row>
    <row r="587" spans="1:4" ht="16.5" x14ac:dyDescent="0.25">
      <c r="A587" s="22" t="s">
        <v>2516</v>
      </c>
      <c r="B587" s="22" t="s">
        <v>5460</v>
      </c>
      <c r="C587" s="23" t="s">
        <v>1923</v>
      </c>
      <c r="D587" s="24" t="s">
        <v>5453</v>
      </c>
    </row>
    <row r="588" spans="1:4" ht="16.5" x14ac:dyDescent="0.25">
      <c r="A588" s="22" t="s">
        <v>2516</v>
      </c>
      <c r="B588" s="22" t="s">
        <v>5460</v>
      </c>
      <c r="C588" s="23" t="s">
        <v>1984</v>
      </c>
      <c r="D588" s="24" t="s">
        <v>5453</v>
      </c>
    </row>
    <row r="589" spans="1:4" ht="30" x14ac:dyDescent="0.25">
      <c r="A589" s="22" t="s">
        <v>2516</v>
      </c>
      <c r="B589" s="22" t="s">
        <v>5461</v>
      </c>
      <c r="C589" s="23" t="s">
        <v>5461</v>
      </c>
      <c r="D589" s="29" t="s">
        <v>5450</v>
      </c>
    </row>
    <row r="590" spans="1:4" ht="17.25" thickBot="1" x14ac:dyDescent="0.3">
      <c r="A590" s="22" t="s">
        <v>5461</v>
      </c>
      <c r="B590" s="22" t="s">
        <v>5461</v>
      </c>
      <c r="C590" s="23" t="s">
        <v>1966</v>
      </c>
      <c r="D590" s="24" t="s">
        <v>5453</v>
      </c>
    </row>
    <row r="591" spans="1:4" ht="17.25" thickBot="1" x14ac:dyDescent="0.3">
      <c r="A591" s="22" t="s">
        <v>5461</v>
      </c>
      <c r="B591" s="22" t="s">
        <v>1984</v>
      </c>
      <c r="C591" s="23" t="s">
        <v>1966</v>
      </c>
      <c r="D591" s="32" t="s">
        <v>5453</v>
      </c>
    </row>
    <row r="592" spans="1:4" ht="16.5" x14ac:dyDescent="0.25">
      <c r="A592" s="22" t="s">
        <v>5461</v>
      </c>
      <c r="B592" s="22" t="s">
        <v>1984</v>
      </c>
      <c r="C592" s="23" t="s">
        <v>4301</v>
      </c>
      <c r="D592" s="24" t="s">
        <v>5453</v>
      </c>
    </row>
    <row r="593" spans="1:4" ht="17.25" thickBot="1" x14ac:dyDescent="0.3">
      <c r="A593" s="22" t="s">
        <v>5461</v>
      </c>
      <c r="B593" s="22" t="s">
        <v>1984</v>
      </c>
      <c r="C593" s="23" t="s">
        <v>2516</v>
      </c>
      <c r="D593" s="24" t="s">
        <v>5453</v>
      </c>
    </row>
    <row r="594" spans="1:4" ht="17.25" thickBot="1" x14ac:dyDescent="0.3">
      <c r="A594" s="22" t="s">
        <v>5461</v>
      </c>
      <c r="B594" s="22" t="s">
        <v>1984</v>
      </c>
      <c r="C594" s="23" t="s">
        <v>5205</v>
      </c>
      <c r="D594" s="32" t="s">
        <v>5453</v>
      </c>
    </row>
    <row r="595" spans="1:4" ht="17.25" thickBot="1" x14ac:dyDescent="0.3">
      <c r="A595" s="22" t="s">
        <v>5461</v>
      </c>
      <c r="B595" s="22" t="s">
        <v>1984</v>
      </c>
      <c r="C595" s="23" t="s">
        <v>1923</v>
      </c>
      <c r="D595" s="32" t="s">
        <v>5453</v>
      </c>
    </row>
    <row r="596" spans="1:4" ht="17.25" thickBot="1" x14ac:dyDescent="0.3">
      <c r="A596" s="22" t="s">
        <v>5461</v>
      </c>
      <c r="B596" s="22" t="s">
        <v>1984</v>
      </c>
      <c r="C596" s="23" t="s">
        <v>1984</v>
      </c>
      <c r="D596" s="18" t="s">
        <v>5451</v>
      </c>
    </row>
    <row r="597" spans="1:4" ht="16.5" x14ac:dyDescent="0.25">
      <c r="A597" s="22" t="s">
        <v>5461</v>
      </c>
      <c r="B597" s="22" t="s">
        <v>1923</v>
      </c>
      <c r="C597" s="23" t="s">
        <v>1966</v>
      </c>
      <c r="D597" s="24" t="s">
        <v>5453</v>
      </c>
    </row>
    <row r="598" spans="1:4" ht="16.5" x14ac:dyDescent="0.25">
      <c r="A598" s="22" t="s">
        <v>5461</v>
      </c>
      <c r="B598" s="22" t="s">
        <v>1923</v>
      </c>
      <c r="C598" s="23" t="s">
        <v>4301</v>
      </c>
      <c r="D598" s="24" t="s">
        <v>5453</v>
      </c>
    </row>
    <row r="599" spans="1:4" ht="16.5" x14ac:dyDescent="0.25">
      <c r="A599" s="22" t="s">
        <v>5461</v>
      </c>
      <c r="B599" s="22" t="s">
        <v>1923</v>
      </c>
      <c r="C599" s="23" t="s">
        <v>2516</v>
      </c>
      <c r="D599" s="24" t="s">
        <v>5453</v>
      </c>
    </row>
    <row r="600" spans="1:4" ht="16.5" x14ac:dyDescent="0.25">
      <c r="A600" s="22" t="s">
        <v>5461</v>
      </c>
      <c r="B600" s="22" t="s">
        <v>1923</v>
      </c>
      <c r="C600" s="23" t="s">
        <v>5205</v>
      </c>
      <c r="D600" s="24" t="s">
        <v>5453</v>
      </c>
    </row>
    <row r="601" spans="1:4" ht="16.5" x14ac:dyDescent="0.25">
      <c r="A601" s="22" t="s">
        <v>5461</v>
      </c>
      <c r="B601" s="22" t="s">
        <v>1923</v>
      </c>
      <c r="C601" s="23" t="s">
        <v>1923</v>
      </c>
      <c r="D601" s="24" t="s">
        <v>5453</v>
      </c>
    </row>
    <row r="602" spans="1:4" ht="16.5" x14ac:dyDescent="0.25">
      <c r="A602" s="22" t="s">
        <v>5461</v>
      </c>
      <c r="B602" s="22" t="s">
        <v>1923</v>
      </c>
      <c r="C602" s="23" t="s">
        <v>1984</v>
      </c>
      <c r="D602" s="24" t="s">
        <v>5453</v>
      </c>
    </row>
    <row r="603" spans="1:4" ht="16.5" x14ac:dyDescent="0.25">
      <c r="A603" s="22" t="s">
        <v>5461</v>
      </c>
      <c r="B603" s="22" t="s">
        <v>4301</v>
      </c>
      <c r="C603" s="23" t="s">
        <v>1966</v>
      </c>
      <c r="D603" s="24" t="s">
        <v>5453</v>
      </c>
    </row>
    <row r="604" spans="1:4" ht="16.5" x14ac:dyDescent="0.25">
      <c r="A604" s="22" t="s">
        <v>5461</v>
      </c>
      <c r="B604" s="22" t="s">
        <v>4301</v>
      </c>
      <c r="C604" s="23" t="s">
        <v>4301</v>
      </c>
      <c r="D604" s="24" t="s">
        <v>5453</v>
      </c>
    </row>
    <row r="605" spans="1:4" ht="16.5" x14ac:dyDescent="0.25">
      <c r="A605" s="22" t="s">
        <v>5461</v>
      </c>
      <c r="B605" s="22" t="s">
        <v>4301</v>
      </c>
      <c r="C605" s="23" t="s">
        <v>2516</v>
      </c>
      <c r="D605" s="24" t="s">
        <v>5453</v>
      </c>
    </row>
    <row r="606" spans="1:4" ht="16.5" x14ac:dyDescent="0.25">
      <c r="A606" s="22" t="s">
        <v>5461</v>
      </c>
      <c r="B606" s="22" t="s">
        <v>4301</v>
      </c>
      <c r="C606" s="23" t="s">
        <v>5205</v>
      </c>
      <c r="D606" s="24" t="s">
        <v>5453</v>
      </c>
    </row>
    <row r="607" spans="1:4" ht="16.5" x14ac:dyDescent="0.25">
      <c r="A607" s="22" t="s">
        <v>5461</v>
      </c>
      <c r="B607" s="22" t="s">
        <v>4301</v>
      </c>
      <c r="C607" s="23" t="s">
        <v>1923</v>
      </c>
      <c r="D607" s="24" t="s">
        <v>5453</v>
      </c>
    </row>
    <row r="608" spans="1:4" ht="16.5" x14ac:dyDescent="0.25">
      <c r="A608" s="22" t="s">
        <v>5461</v>
      </c>
      <c r="B608" s="22" t="s">
        <v>4301</v>
      </c>
      <c r="C608" s="23" t="s">
        <v>1984</v>
      </c>
      <c r="D608" s="24" t="s">
        <v>5453</v>
      </c>
    </row>
    <row r="609" spans="1:4" ht="16.5" x14ac:dyDescent="0.25">
      <c r="A609" s="22" t="s">
        <v>5461</v>
      </c>
      <c r="B609" s="22" t="s">
        <v>1966</v>
      </c>
      <c r="C609" s="23" t="s">
        <v>1966</v>
      </c>
      <c r="D609" s="24" t="s">
        <v>5453</v>
      </c>
    </row>
    <row r="610" spans="1:4" ht="16.5" x14ac:dyDescent="0.25">
      <c r="A610" s="22" t="s">
        <v>5461</v>
      </c>
      <c r="B610" s="22" t="s">
        <v>1966</v>
      </c>
      <c r="C610" s="23" t="s">
        <v>4301</v>
      </c>
      <c r="D610" s="24" t="s">
        <v>5453</v>
      </c>
    </row>
    <row r="611" spans="1:4" ht="16.5" x14ac:dyDescent="0.25">
      <c r="A611" s="22" t="s">
        <v>5461</v>
      </c>
      <c r="B611" s="22" t="s">
        <v>1966</v>
      </c>
      <c r="C611" s="23" t="s">
        <v>2516</v>
      </c>
      <c r="D611" s="24" t="s">
        <v>5453</v>
      </c>
    </row>
    <row r="612" spans="1:4" ht="16.5" x14ac:dyDescent="0.25">
      <c r="A612" s="22" t="s">
        <v>5461</v>
      </c>
      <c r="B612" s="22" t="s">
        <v>1966</v>
      </c>
      <c r="C612" s="23" t="s">
        <v>5205</v>
      </c>
      <c r="D612" s="24" t="s">
        <v>5453</v>
      </c>
    </row>
    <row r="613" spans="1:4" ht="16.5" x14ac:dyDescent="0.25">
      <c r="A613" s="22" t="s">
        <v>5461</v>
      </c>
      <c r="B613" s="22" t="s">
        <v>1966</v>
      </c>
      <c r="C613" s="23" t="s">
        <v>1923</v>
      </c>
      <c r="D613" s="24" t="s">
        <v>5453</v>
      </c>
    </row>
    <row r="614" spans="1:4" ht="16.5" x14ac:dyDescent="0.25">
      <c r="A614" s="22" t="s">
        <v>5461</v>
      </c>
      <c r="B614" s="22" t="s">
        <v>1966</v>
      </c>
      <c r="C614" s="23" t="s">
        <v>1984</v>
      </c>
      <c r="D614" s="24" t="s">
        <v>5453</v>
      </c>
    </row>
    <row r="615" spans="1:4" ht="16.5" x14ac:dyDescent="0.25">
      <c r="A615" s="22" t="s">
        <v>5461</v>
      </c>
      <c r="B615" s="22" t="s">
        <v>2516</v>
      </c>
      <c r="C615" s="23" t="s">
        <v>1966</v>
      </c>
      <c r="D615" s="24" t="s">
        <v>5453</v>
      </c>
    </row>
    <row r="616" spans="1:4" ht="16.5" x14ac:dyDescent="0.25">
      <c r="A616" s="22" t="s">
        <v>5461</v>
      </c>
      <c r="B616" s="22" t="s">
        <v>2516</v>
      </c>
      <c r="C616" s="23" t="s">
        <v>4301</v>
      </c>
      <c r="D616" s="24" t="s">
        <v>5453</v>
      </c>
    </row>
    <row r="617" spans="1:4" ht="16.5" x14ac:dyDescent="0.25">
      <c r="A617" s="22" t="s">
        <v>5461</v>
      </c>
      <c r="B617" s="22" t="s">
        <v>2516</v>
      </c>
      <c r="C617" s="23" t="s">
        <v>2516</v>
      </c>
      <c r="D617" s="24" t="s">
        <v>5453</v>
      </c>
    </row>
    <row r="618" spans="1:4" ht="16.5" x14ac:dyDescent="0.25">
      <c r="A618" s="22" t="s">
        <v>5461</v>
      </c>
      <c r="B618" s="22" t="s">
        <v>2516</v>
      </c>
      <c r="C618" s="23" t="s">
        <v>5205</v>
      </c>
      <c r="D618" s="24" t="s">
        <v>5453</v>
      </c>
    </row>
    <row r="619" spans="1:4" ht="16.5" x14ac:dyDescent="0.25">
      <c r="A619" s="22" t="s">
        <v>5461</v>
      </c>
      <c r="B619" s="22" t="s">
        <v>2516</v>
      </c>
      <c r="C619" s="23" t="s">
        <v>1923</v>
      </c>
      <c r="D619" s="24" t="s">
        <v>5453</v>
      </c>
    </row>
    <row r="620" spans="1:4" ht="16.5" x14ac:dyDescent="0.25">
      <c r="A620" s="22" t="s">
        <v>5461</v>
      </c>
      <c r="B620" s="22" t="s">
        <v>2516</v>
      </c>
      <c r="C620" s="23" t="s">
        <v>1984</v>
      </c>
      <c r="D620" s="24" t="s">
        <v>5453</v>
      </c>
    </row>
    <row r="621" spans="1:4" ht="16.5" x14ac:dyDescent="0.25">
      <c r="A621" s="22" t="s">
        <v>5461</v>
      </c>
      <c r="B621" s="22" t="s">
        <v>5205</v>
      </c>
      <c r="C621" s="23" t="s">
        <v>1966</v>
      </c>
      <c r="D621" s="24" t="s">
        <v>5453</v>
      </c>
    </row>
    <row r="622" spans="1:4" ht="16.5" x14ac:dyDescent="0.25">
      <c r="A622" s="22" t="s">
        <v>5461</v>
      </c>
      <c r="B622" s="22" t="s">
        <v>5205</v>
      </c>
      <c r="C622" s="23" t="s">
        <v>4301</v>
      </c>
      <c r="D622" s="24" t="s">
        <v>5453</v>
      </c>
    </row>
    <row r="623" spans="1:4" ht="16.5" x14ac:dyDescent="0.25">
      <c r="A623" s="22" t="s">
        <v>5461</v>
      </c>
      <c r="B623" s="22" t="s">
        <v>5205</v>
      </c>
      <c r="C623" s="23" t="s">
        <v>2516</v>
      </c>
      <c r="D623" s="24" t="s">
        <v>5453</v>
      </c>
    </row>
    <row r="624" spans="1:4" ht="16.5" x14ac:dyDescent="0.25">
      <c r="A624" s="22" t="s">
        <v>5461</v>
      </c>
      <c r="B624" s="22" t="s">
        <v>5205</v>
      </c>
      <c r="C624" s="23" t="s">
        <v>5205</v>
      </c>
      <c r="D624" s="24" t="s">
        <v>5453</v>
      </c>
    </row>
    <row r="625" spans="1:4" ht="16.5" x14ac:dyDescent="0.25">
      <c r="A625" s="22" t="s">
        <v>5461</v>
      </c>
      <c r="B625" s="22" t="s">
        <v>5205</v>
      </c>
      <c r="C625" s="23" t="s">
        <v>1923</v>
      </c>
      <c r="D625" s="24" t="s">
        <v>5453</v>
      </c>
    </row>
    <row r="626" spans="1:4" ht="16.5" x14ac:dyDescent="0.25">
      <c r="A626" s="22" t="s">
        <v>5461</v>
      </c>
      <c r="B626" s="22" t="s">
        <v>5205</v>
      </c>
      <c r="C626" s="23" t="s">
        <v>1984</v>
      </c>
      <c r="D626" s="24" t="s">
        <v>5453</v>
      </c>
    </row>
    <row r="627" spans="1:4" ht="16.5" x14ac:dyDescent="0.25">
      <c r="A627" s="22" t="s">
        <v>5461</v>
      </c>
      <c r="B627" s="22" t="s">
        <v>5461</v>
      </c>
      <c r="C627" s="23" t="s">
        <v>4301</v>
      </c>
      <c r="D627" s="24" t="s">
        <v>5453</v>
      </c>
    </row>
    <row r="628" spans="1:4" ht="16.5" x14ac:dyDescent="0.25">
      <c r="A628" s="22" t="s">
        <v>5461</v>
      </c>
      <c r="B628" s="22" t="s">
        <v>5461</v>
      </c>
      <c r="C628" s="23" t="s">
        <v>2516</v>
      </c>
      <c r="D628" s="24" t="s">
        <v>5453</v>
      </c>
    </row>
    <row r="629" spans="1:4" ht="16.5" x14ac:dyDescent="0.25">
      <c r="A629" s="22" t="s">
        <v>5461</v>
      </c>
      <c r="B629" s="22" t="s">
        <v>5461</v>
      </c>
      <c r="C629" s="23" t="s">
        <v>5205</v>
      </c>
      <c r="D629" s="24" t="s">
        <v>5453</v>
      </c>
    </row>
    <row r="630" spans="1:4" ht="16.5" x14ac:dyDescent="0.25">
      <c r="A630" s="22" t="s">
        <v>5461</v>
      </c>
      <c r="B630" s="22" t="s">
        <v>5461</v>
      </c>
      <c r="C630" s="23" t="s">
        <v>1923</v>
      </c>
      <c r="D630" s="24" t="s">
        <v>5453</v>
      </c>
    </row>
    <row r="631" spans="1:4" ht="16.5" x14ac:dyDescent="0.25">
      <c r="A631" s="22" t="s">
        <v>5461</v>
      </c>
      <c r="B631" s="22" t="s">
        <v>5461</v>
      </c>
      <c r="C631" s="23" t="s">
        <v>1984</v>
      </c>
      <c r="D631" s="26" t="s">
        <v>5451</v>
      </c>
    </row>
    <row r="632" spans="1:4" ht="16.5" x14ac:dyDescent="0.25">
      <c r="A632" s="22" t="s">
        <v>5461</v>
      </c>
      <c r="B632" s="22" t="s">
        <v>5461</v>
      </c>
      <c r="C632" s="23" t="s">
        <v>5461</v>
      </c>
      <c r="D632" s="33" t="s">
        <v>5463</v>
      </c>
    </row>
    <row r="633" spans="1:4" ht="16.5" x14ac:dyDescent="0.25">
      <c r="A633" s="22" t="s">
        <v>5461</v>
      </c>
      <c r="B633" s="22" t="s">
        <v>1966</v>
      </c>
      <c r="C633" s="23" t="s">
        <v>5461</v>
      </c>
      <c r="D633" s="24" t="s">
        <v>5453</v>
      </c>
    </row>
    <row r="634" spans="1:4" ht="16.5" x14ac:dyDescent="0.25">
      <c r="A634" s="22" t="s">
        <v>5461</v>
      </c>
      <c r="B634" s="22" t="s">
        <v>4301</v>
      </c>
      <c r="C634" s="23" t="s">
        <v>5461</v>
      </c>
      <c r="D634" s="24" t="s">
        <v>5453</v>
      </c>
    </row>
    <row r="635" spans="1:4" ht="16.5" x14ac:dyDescent="0.25">
      <c r="A635" s="22" t="s">
        <v>5461</v>
      </c>
      <c r="B635" s="22" t="s">
        <v>2516</v>
      </c>
      <c r="C635" s="23" t="s">
        <v>5461</v>
      </c>
      <c r="D635" s="24" t="s">
        <v>5453</v>
      </c>
    </row>
    <row r="636" spans="1:4" ht="16.5" x14ac:dyDescent="0.25">
      <c r="A636" s="22" t="s">
        <v>5461</v>
      </c>
      <c r="B636" s="22" t="s">
        <v>5205</v>
      </c>
      <c r="C636" s="23" t="s">
        <v>5461</v>
      </c>
      <c r="D636" s="24" t="s">
        <v>5453</v>
      </c>
    </row>
    <row r="637" spans="1:4" ht="16.5" x14ac:dyDescent="0.25">
      <c r="A637" s="22" t="s">
        <v>5461</v>
      </c>
      <c r="B637" s="22" t="s">
        <v>1923</v>
      </c>
      <c r="C637" s="23" t="s">
        <v>5461</v>
      </c>
      <c r="D637" s="24" t="s">
        <v>5453</v>
      </c>
    </row>
    <row r="638" spans="1:4" ht="16.5" x14ac:dyDescent="0.25">
      <c r="A638" s="22" t="s">
        <v>5461</v>
      </c>
      <c r="B638" s="22" t="s">
        <v>1984</v>
      </c>
      <c r="C638" s="23" t="s">
        <v>5461</v>
      </c>
      <c r="D638" s="26" t="s">
        <v>5451</v>
      </c>
    </row>
    <row r="639" spans="1:4" ht="16.5" x14ac:dyDescent="0.25">
      <c r="A639" s="22" t="s">
        <v>5205</v>
      </c>
      <c r="B639" s="22" t="s">
        <v>1966</v>
      </c>
      <c r="C639" s="23" t="s">
        <v>1966</v>
      </c>
      <c r="D639" s="24" t="s">
        <v>5453</v>
      </c>
    </row>
    <row r="640" spans="1:4" ht="16.5" x14ac:dyDescent="0.25">
      <c r="A640" s="22" t="s">
        <v>5205</v>
      </c>
      <c r="B640" s="22" t="s">
        <v>4301</v>
      </c>
      <c r="C640" s="23" t="s">
        <v>1966</v>
      </c>
      <c r="D640" s="24" t="s">
        <v>5453</v>
      </c>
    </row>
    <row r="641" spans="1:4" ht="16.5" x14ac:dyDescent="0.25">
      <c r="A641" s="22" t="s">
        <v>5205</v>
      </c>
      <c r="B641" s="22" t="s">
        <v>2516</v>
      </c>
      <c r="C641" s="23" t="s">
        <v>1966</v>
      </c>
      <c r="D641" s="24" t="s">
        <v>5453</v>
      </c>
    </row>
    <row r="642" spans="1:4" ht="16.5" x14ac:dyDescent="0.25">
      <c r="A642" s="22" t="s">
        <v>5205</v>
      </c>
      <c r="B642" s="22" t="s">
        <v>5205</v>
      </c>
      <c r="C642" s="23" t="s">
        <v>1966</v>
      </c>
      <c r="D642" s="24" t="s">
        <v>5453</v>
      </c>
    </row>
    <row r="643" spans="1:4" ht="16.5" x14ac:dyDescent="0.25">
      <c r="A643" s="22" t="s">
        <v>5205</v>
      </c>
      <c r="B643" s="22" t="s">
        <v>1923</v>
      </c>
      <c r="C643" s="23" t="s">
        <v>1966</v>
      </c>
      <c r="D643" s="24" t="s">
        <v>5453</v>
      </c>
    </row>
    <row r="644" spans="1:4" ht="16.5" x14ac:dyDescent="0.25">
      <c r="A644" s="22" t="s">
        <v>5205</v>
      </c>
      <c r="B644" s="22" t="s">
        <v>1984</v>
      </c>
      <c r="C644" s="23" t="s">
        <v>1966</v>
      </c>
      <c r="D644" s="24" t="s">
        <v>5453</v>
      </c>
    </row>
    <row r="645" spans="1:4" ht="16.5" x14ac:dyDescent="0.25">
      <c r="A645" s="22" t="s">
        <v>5205</v>
      </c>
      <c r="B645" s="22" t="s">
        <v>1966</v>
      </c>
      <c r="C645" s="23" t="s">
        <v>4301</v>
      </c>
      <c r="D645" s="24" t="s">
        <v>5453</v>
      </c>
    </row>
    <row r="646" spans="1:4" ht="16.5" x14ac:dyDescent="0.25">
      <c r="A646" s="22" t="s">
        <v>5205</v>
      </c>
      <c r="B646" s="22" t="s">
        <v>4301</v>
      </c>
      <c r="C646" s="23" t="s">
        <v>4301</v>
      </c>
      <c r="D646" s="24" t="s">
        <v>5453</v>
      </c>
    </row>
    <row r="647" spans="1:4" ht="16.5" x14ac:dyDescent="0.25">
      <c r="A647" s="22" t="s">
        <v>5205</v>
      </c>
      <c r="B647" s="22" t="s">
        <v>2516</v>
      </c>
      <c r="C647" s="23" t="s">
        <v>4301</v>
      </c>
      <c r="D647" s="24" t="s">
        <v>5453</v>
      </c>
    </row>
    <row r="648" spans="1:4" ht="16.5" x14ac:dyDescent="0.25">
      <c r="A648" s="22" t="s">
        <v>5205</v>
      </c>
      <c r="B648" s="22" t="s">
        <v>5205</v>
      </c>
      <c r="C648" s="23" t="s">
        <v>4301</v>
      </c>
      <c r="D648" s="24" t="s">
        <v>5453</v>
      </c>
    </row>
    <row r="649" spans="1:4" ht="16.5" x14ac:dyDescent="0.25">
      <c r="A649" s="22" t="s">
        <v>5205</v>
      </c>
      <c r="B649" s="22" t="s">
        <v>1923</v>
      </c>
      <c r="C649" s="23" t="s">
        <v>4301</v>
      </c>
      <c r="D649" s="24" t="s">
        <v>5453</v>
      </c>
    </row>
    <row r="650" spans="1:4" ht="16.5" x14ac:dyDescent="0.25">
      <c r="A650" s="22" t="s">
        <v>5205</v>
      </c>
      <c r="B650" s="22" t="s">
        <v>1984</v>
      </c>
      <c r="C650" s="23" t="s">
        <v>4301</v>
      </c>
      <c r="D650" s="24" t="s">
        <v>5453</v>
      </c>
    </row>
    <row r="651" spans="1:4" ht="16.5" x14ac:dyDescent="0.25">
      <c r="A651" s="22" t="s">
        <v>5205</v>
      </c>
      <c r="B651" s="22" t="s">
        <v>1966</v>
      </c>
      <c r="C651" s="23" t="s">
        <v>2516</v>
      </c>
      <c r="D651" s="24" t="s">
        <v>5453</v>
      </c>
    </row>
    <row r="652" spans="1:4" ht="16.5" x14ac:dyDescent="0.25">
      <c r="A652" s="22" t="s">
        <v>5205</v>
      </c>
      <c r="B652" s="22" t="s">
        <v>4301</v>
      </c>
      <c r="C652" s="23" t="s">
        <v>2516</v>
      </c>
      <c r="D652" s="24" t="s">
        <v>5453</v>
      </c>
    </row>
    <row r="653" spans="1:4" ht="16.5" x14ac:dyDescent="0.25">
      <c r="A653" s="22" t="s">
        <v>5205</v>
      </c>
      <c r="B653" s="22" t="s">
        <v>2516</v>
      </c>
      <c r="C653" s="23" t="s">
        <v>2516</v>
      </c>
      <c r="D653" s="24" t="s">
        <v>5453</v>
      </c>
    </row>
    <row r="654" spans="1:4" ht="16.5" x14ac:dyDescent="0.25">
      <c r="A654" s="22" t="s">
        <v>5205</v>
      </c>
      <c r="B654" s="22" t="s">
        <v>5205</v>
      </c>
      <c r="C654" s="23" t="s">
        <v>2516</v>
      </c>
      <c r="D654" s="24" t="s">
        <v>5453</v>
      </c>
    </row>
    <row r="655" spans="1:4" ht="16.5" x14ac:dyDescent="0.25">
      <c r="A655" s="22" t="s">
        <v>5205</v>
      </c>
      <c r="B655" s="22" t="s">
        <v>1923</v>
      </c>
      <c r="C655" s="23" t="s">
        <v>2516</v>
      </c>
      <c r="D655" s="24" t="s">
        <v>5453</v>
      </c>
    </row>
    <row r="656" spans="1:4" ht="16.5" x14ac:dyDescent="0.25">
      <c r="A656" s="22" t="s">
        <v>5205</v>
      </c>
      <c r="B656" s="22" t="s">
        <v>1984</v>
      </c>
      <c r="C656" s="23" t="s">
        <v>2516</v>
      </c>
      <c r="D656" s="24" t="s">
        <v>5453</v>
      </c>
    </row>
    <row r="657" spans="1:4" ht="16.5" x14ac:dyDescent="0.25">
      <c r="A657" s="22" t="s">
        <v>5205</v>
      </c>
      <c r="B657" s="22" t="s">
        <v>1966</v>
      </c>
      <c r="C657" s="23" t="s">
        <v>5205</v>
      </c>
      <c r="D657" s="24" t="s">
        <v>5453</v>
      </c>
    </row>
    <row r="658" spans="1:4" ht="16.5" x14ac:dyDescent="0.25">
      <c r="A658" s="22" t="s">
        <v>5205</v>
      </c>
      <c r="B658" s="22" t="s">
        <v>4301</v>
      </c>
      <c r="C658" s="23" t="s">
        <v>5205</v>
      </c>
      <c r="D658" s="24" t="s">
        <v>5453</v>
      </c>
    </row>
    <row r="659" spans="1:4" ht="16.5" x14ac:dyDescent="0.25">
      <c r="A659" s="22" t="s">
        <v>5205</v>
      </c>
      <c r="B659" s="22" t="s">
        <v>2516</v>
      </c>
      <c r="C659" s="23" t="s">
        <v>5205</v>
      </c>
      <c r="D659" s="24" t="s">
        <v>5453</v>
      </c>
    </row>
    <row r="660" spans="1:4" ht="16.5" x14ac:dyDescent="0.25">
      <c r="A660" s="22" t="s">
        <v>5205</v>
      </c>
      <c r="B660" s="22" t="s">
        <v>5205</v>
      </c>
      <c r="C660" s="23" t="s">
        <v>5205</v>
      </c>
      <c r="D660" s="24" t="s">
        <v>5453</v>
      </c>
    </row>
    <row r="661" spans="1:4" ht="16.5" x14ac:dyDescent="0.25">
      <c r="A661" s="22" t="s">
        <v>5205</v>
      </c>
      <c r="B661" s="22" t="s">
        <v>1923</v>
      </c>
      <c r="C661" s="23" t="s">
        <v>5205</v>
      </c>
      <c r="D661" s="24" t="s">
        <v>5453</v>
      </c>
    </row>
    <row r="662" spans="1:4" ht="16.5" x14ac:dyDescent="0.25">
      <c r="A662" s="22" t="s">
        <v>5205</v>
      </c>
      <c r="B662" s="22" t="s">
        <v>1984</v>
      </c>
      <c r="C662" s="23" t="s">
        <v>5205</v>
      </c>
      <c r="D662" s="24" t="s">
        <v>5453</v>
      </c>
    </row>
    <row r="663" spans="1:4" ht="16.5" x14ac:dyDescent="0.25">
      <c r="A663" s="22" t="s">
        <v>5205</v>
      </c>
      <c r="B663" s="22" t="s">
        <v>1966</v>
      </c>
      <c r="C663" s="23" t="s">
        <v>1923</v>
      </c>
      <c r="D663" s="24" t="s">
        <v>5453</v>
      </c>
    </row>
    <row r="664" spans="1:4" ht="16.5" x14ac:dyDescent="0.25">
      <c r="A664" s="22" t="s">
        <v>5205</v>
      </c>
      <c r="B664" s="22" t="s">
        <v>4301</v>
      </c>
      <c r="C664" s="23" t="s">
        <v>1923</v>
      </c>
      <c r="D664" s="24" t="s">
        <v>5453</v>
      </c>
    </row>
    <row r="665" spans="1:4" ht="16.5" x14ac:dyDescent="0.25">
      <c r="A665" s="22" t="s">
        <v>5205</v>
      </c>
      <c r="B665" s="22" t="s">
        <v>2516</v>
      </c>
      <c r="C665" s="23" t="s">
        <v>1923</v>
      </c>
      <c r="D665" s="24" t="s">
        <v>5453</v>
      </c>
    </row>
    <row r="666" spans="1:4" ht="16.5" x14ac:dyDescent="0.25">
      <c r="A666" s="22" t="s">
        <v>5205</v>
      </c>
      <c r="B666" s="22" t="s">
        <v>5205</v>
      </c>
      <c r="C666" s="23" t="s">
        <v>1923</v>
      </c>
      <c r="D666" s="24" t="s">
        <v>5453</v>
      </c>
    </row>
    <row r="667" spans="1:4" ht="16.5" x14ac:dyDescent="0.25">
      <c r="A667" s="22" t="s">
        <v>5205</v>
      </c>
      <c r="B667" s="22" t="s">
        <v>1923</v>
      </c>
      <c r="C667" s="23" t="s">
        <v>1923</v>
      </c>
      <c r="D667" s="24" t="s">
        <v>5453</v>
      </c>
    </row>
    <row r="668" spans="1:4" ht="16.5" x14ac:dyDescent="0.25">
      <c r="A668" s="22" t="s">
        <v>5205</v>
      </c>
      <c r="B668" s="22" t="s">
        <v>1984</v>
      </c>
      <c r="C668" s="23" t="s">
        <v>1923</v>
      </c>
      <c r="D668" s="24" t="s">
        <v>5453</v>
      </c>
    </row>
    <row r="669" spans="1:4" ht="16.5" x14ac:dyDescent="0.25">
      <c r="A669" s="22" t="s">
        <v>5205</v>
      </c>
      <c r="B669" s="22" t="s">
        <v>1966</v>
      </c>
      <c r="C669" s="23" t="s">
        <v>1984</v>
      </c>
      <c r="D669" s="24" t="s">
        <v>5453</v>
      </c>
    </row>
    <row r="670" spans="1:4" ht="16.5" x14ac:dyDescent="0.25">
      <c r="A670" s="22" t="s">
        <v>5205</v>
      </c>
      <c r="B670" s="22" t="s">
        <v>4301</v>
      </c>
      <c r="C670" s="23" t="s">
        <v>1984</v>
      </c>
      <c r="D670" s="24" t="s">
        <v>5453</v>
      </c>
    </row>
    <row r="671" spans="1:4" ht="16.5" x14ac:dyDescent="0.25">
      <c r="A671" s="22" t="s">
        <v>5205</v>
      </c>
      <c r="B671" s="22" t="s">
        <v>2516</v>
      </c>
      <c r="C671" s="23" t="s">
        <v>1984</v>
      </c>
      <c r="D671" s="24" t="s">
        <v>5453</v>
      </c>
    </row>
    <row r="672" spans="1:4" ht="16.5" x14ac:dyDescent="0.25">
      <c r="A672" s="22" t="s">
        <v>5205</v>
      </c>
      <c r="B672" s="22" t="s">
        <v>5205</v>
      </c>
      <c r="C672" s="23" t="s">
        <v>1984</v>
      </c>
      <c r="D672" s="24" t="s">
        <v>5453</v>
      </c>
    </row>
    <row r="673" spans="1:4" ht="16.5" x14ac:dyDescent="0.25">
      <c r="A673" s="22" t="s">
        <v>5205</v>
      </c>
      <c r="B673" s="22" t="s">
        <v>1923</v>
      </c>
      <c r="C673" s="23" t="s">
        <v>1984</v>
      </c>
      <c r="D673" s="24" t="s">
        <v>5453</v>
      </c>
    </row>
    <row r="674" spans="1:4" ht="16.5" x14ac:dyDescent="0.25">
      <c r="A674" s="22" t="s">
        <v>5205</v>
      </c>
      <c r="B674" s="22" t="s">
        <v>1984</v>
      </c>
      <c r="C674" s="23" t="s">
        <v>1984</v>
      </c>
      <c r="D674" s="24" t="s">
        <v>5453</v>
      </c>
    </row>
    <row r="675" spans="1:4" ht="16.5" x14ac:dyDescent="0.25">
      <c r="A675" s="22" t="s">
        <v>5205</v>
      </c>
      <c r="B675" s="22" t="s">
        <v>1966</v>
      </c>
      <c r="C675" s="23" t="s">
        <v>5460</v>
      </c>
      <c r="D675" s="24" t="s">
        <v>5453</v>
      </c>
    </row>
    <row r="676" spans="1:4" ht="16.5" x14ac:dyDescent="0.25">
      <c r="A676" s="22" t="s">
        <v>5205</v>
      </c>
      <c r="B676" s="22" t="s">
        <v>4301</v>
      </c>
      <c r="C676" s="23" t="s">
        <v>5460</v>
      </c>
      <c r="D676" s="24" t="s">
        <v>5453</v>
      </c>
    </row>
    <row r="677" spans="1:4" ht="16.5" x14ac:dyDescent="0.25">
      <c r="A677" s="22" t="s">
        <v>5205</v>
      </c>
      <c r="B677" s="22" t="s">
        <v>2516</v>
      </c>
      <c r="C677" s="23" t="s">
        <v>5460</v>
      </c>
      <c r="D677" s="24" t="s">
        <v>5453</v>
      </c>
    </row>
    <row r="678" spans="1:4" ht="16.5" x14ac:dyDescent="0.25">
      <c r="A678" s="22" t="s">
        <v>5205</v>
      </c>
      <c r="B678" s="22" t="s">
        <v>5205</v>
      </c>
      <c r="C678" s="23" t="s">
        <v>5460</v>
      </c>
      <c r="D678" s="24" t="s">
        <v>5453</v>
      </c>
    </row>
    <row r="679" spans="1:4" ht="16.5" x14ac:dyDescent="0.25">
      <c r="A679" s="22" t="s">
        <v>5205</v>
      </c>
      <c r="B679" s="22" t="s">
        <v>1923</v>
      </c>
      <c r="C679" s="23" t="s">
        <v>5460</v>
      </c>
      <c r="D679" s="24" t="s">
        <v>5453</v>
      </c>
    </row>
    <row r="680" spans="1:4" ht="17.25" thickBot="1" x14ac:dyDescent="0.3">
      <c r="A680" s="22" t="s">
        <v>5205</v>
      </c>
      <c r="B680" s="22" t="s">
        <v>1984</v>
      </c>
      <c r="C680" s="23" t="s">
        <v>5460</v>
      </c>
      <c r="D680" s="26" t="s">
        <v>5451</v>
      </c>
    </row>
    <row r="681" spans="1:4" ht="17.25" thickBot="1" x14ac:dyDescent="0.3">
      <c r="A681" s="22" t="s">
        <v>5205</v>
      </c>
      <c r="B681" s="22" t="s">
        <v>5460</v>
      </c>
      <c r="C681" s="23" t="s">
        <v>1966</v>
      </c>
      <c r="D681" s="32" t="s">
        <v>5453</v>
      </c>
    </row>
    <row r="682" spans="1:4" ht="17.25" thickBot="1" x14ac:dyDescent="0.3">
      <c r="A682" s="22" t="s">
        <v>5205</v>
      </c>
      <c r="B682" s="22" t="s">
        <v>5460</v>
      </c>
      <c r="C682" s="23" t="s">
        <v>4301</v>
      </c>
      <c r="D682" s="32" t="s">
        <v>5453</v>
      </c>
    </row>
    <row r="683" spans="1:4" ht="17.25" thickBot="1" x14ac:dyDescent="0.3">
      <c r="A683" s="22" t="s">
        <v>5205</v>
      </c>
      <c r="B683" s="22" t="s">
        <v>5460</v>
      </c>
      <c r="C683" s="23" t="s">
        <v>2516</v>
      </c>
      <c r="D683" s="32" t="s">
        <v>5453</v>
      </c>
    </row>
    <row r="684" spans="1:4" ht="17.25" thickBot="1" x14ac:dyDescent="0.3">
      <c r="A684" s="22" t="s">
        <v>5205</v>
      </c>
      <c r="B684" s="22" t="s">
        <v>5460</v>
      </c>
      <c r="C684" s="23" t="s">
        <v>5205</v>
      </c>
      <c r="D684" s="32" t="s">
        <v>5453</v>
      </c>
    </row>
    <row r="685" spans="1:4" ht="17.25" thickBot="1" x14ac:dyDescent="0.3">
      <c r="A685" s="22" t="s">
        <v>5205</v>
      </c>
      <c r="B685" s="22" t="s">
        <v>5460</v>
      </c>
      <c r="C685" s="23" t="s">
        <v>1923</v>
      </c>
      <c r="D685" s="32" t="s">
        <v>5453</v>
      </c>
    </row>
    <row r="686" spans="1:4" ht="17.25" thickBot="1" x14ac:dyDescent="0.3">
      <c r="A686" s="22" t="s">
        <v>5205</v>
      </c>
      <c r="B686" s="22" t="s">
        <v>5460</v>
      </c>
      <c r="C686" s="23" t="s">
        <v>1984</v>
      </c>
      <c r="D686" s="32" t="s">
        <v>5453</v>
      </c>
    </row>
    <row r="687" spans="1:4" ht="17.25" thickBot="1" x14ac:dyDescent="0.3">
      <c r="A687" s="22" t="s">
        <v>5205</v>
      </c>
      <c r="B687" s="22" t="s">
        <v>5461</v>
      </c>
      <c r="C687" s="23" t="s">
        <v>5461</v>
      </c>
      <c r="D687" s="32" t="s">
        <v>5453</v>
      </c>
    </row>
  </sheetData>
  <autoFilter ref="A1:E687"/>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H9605"/>
  <sheetViews>
    <sheetView workbookViewId="0">
      <selection sqref="A1:XFD1048576"/>
    </sheetView>
  </sheetViews>
  <sheetFormatPr baseColWidth="10" defaultRowHeight="15" x14ac:dyDescent="0.25"/>
  <cols>
    <col min="1" max="1" width="16.28515625" style="5" bestFit="1" customWidth="1"/>
    <col min="2" max="2" width="28.140625" style="5" bestFit="1" customWidth="1"/>
    <col min="3" max="3" width="11.5703125" style="5" bestFit="1" customWidth="1"/>
    <col min="4" max="4" width="18.28515625" style="5" bestFit="1" customWidth="1"/>
    <col min="5" max="5" width="45.140625" style="5" customWidth="1"/>
    <col min="6" max="6" width="11.42578125" style="5"/>
    <col min="7" max="7" width="27.85546875" style="5" customWidth="1"/>
    <col min="8" max="8" width="26" style="5" customWidth="1"/>
    <col min="9" max="9" width="59.5703125" style="5" bestFit="1" customWidth="1"/>
    <col min="10" max="16384" width="11.42578125" style="5"/>
  </cols>
  <sheetData>
    <row r="1" spans="1:8" ht="60" x14ac:dyDescent="0.25">
      <c r="A1" s="5" t="s">
        <v>855</v>
      </c>
      <c r="B1" s="5" t="s">
        <v>856</v>
      </c>
      <c r="C1" s="3" t="s">
        <v>857</v>
      </c>
      <c r="D1" s="3" t="s">
        <v>858</v>
      </c>
      <c r="E1" s="5" t="s">
        <v>859</v>
      </c>
      <c r="F1" s="5" t="s">
        <v>860</v>
      </c>
      <c r="G1" s="5" t="s">
        <v>861</v>
      </c>
      <c r="H1" s="5" t="s">
        <v>4554</v>
      </c>
    </row>
    <row r="2" spans="1:8" x14ac:dyDescent="0.25">
      <c r="A2" s="5" t="s">
        <v>863</v>
      </c>
      <c r="B2" s="6">
        <v>43427</v>
      </c>
      <c r="C2" s="6">
        <v>43416</v>
      </c>
      <c r="D2" s="5" t="s">
        <v>864</v>
      </c>
      <c r="E2" s="5" t="s">
        <v>865</v>
      </c>
      <c r="F2" s="5" t="s">
        <v>866</v>
      </c>
      <c r="G2" s="5" t="s">
        <v>867</v>
      </c>
      <c r="H2" s="5" t="s">
        <v>862</v>
      </c>
    </row>
    <row r="3" spans="1:8" x14ac:dyDescent="0.25">
      <c r="A3" s="5" t="s">
        <v>868</v>
      </c>
      <c r="B3" s="6">
        <v>43469</v>
      </c>
      <c r="C3" s="6">
        <v>43416</v>
      </c>
      <c r="D3" s="5" t="s">
        <v>864</v>
      </c>
      <c r="E3" s="5" t="s">
        <v>865</v>
      </c>
      <c r="F3" s="5" t="s">
        <v>869</v>
      </c>
      <c r="G3" s="5" t="s">
        <v>867</v>
      </c>
      <c r="H3" s="5" t="s">
        <v>862</v>
      </c>
    </row>
    <row r="4" spans="1:8" x14ac:dyDescent="0.25">
      <c r="A4" s="5" t="s">
        <v>868</v>
      </c>
      <c r="C4" s="6">
        <v>43416</v>
      </c>
      <c r="D4" s="5" t="s">
        <v>864</v>
      </c>
      <c r="E4" s="5" t="s">
        <v>865</v>
      </c>
      <c r="F4" s="5" t="s">
        <v>870</v>
      </c>
      <c r="G4" s="5" t="s">
        <v>867</v>
      </c>
      <c r="H4" s="5" t="s">
        <v>862</v>
      </c>
    </row>
    <row r="5" spans="1:8" x14ac:dyDescent="0.25">
      <c r="A5" s="5" t="s">
        <v>868</v>
      </c>
      <c r="B5" s="6">
        <v>43487</v>
      </c>
      <c r="C5" s="6">
        <v>43416</v>
      </c>
      <c r="D5" s="5" t="s">
        <v>864</v>
      </c>
      <c r="E5" s="5" t="s">
        <v>865</v>
      </c>
      <c r="F5" s="5" t="s">
        <v>871</v>
      </c>
      <c r="G5" s="5" t="s">
        <v>867</v>
      </c>
      <c r="H5" s="5" t="s">
        <v>862</v>
      </c>
    </row>
    <row r="6" spans="1:8" x14ac:dyDescent="0.25">
      <c r="A6" s="5" t="s">
        <v>863</v>
      </c>
      <c r="B6" s="6">
        <v>43413</v>
      </c>
      <c r="C6" s="6">
        <v>43416</v>
      </c>
      <c r="D6" s="5" t="s">
        <v>864</v>
      </c>
      <c r="E6" s="5" t="s">
        <v>865</v>
      </c>
      <c r="F6" s="5" t="s">
        <v>872</v>
      </c>
      <c r="G6" s="5" t="s">
        <v>867</v>
      </c>
      <c r="H6" s="5" t="s">
        <v>862</v>
      </c>
    </row>
    <row r="7" spans="1:8" x14ac:dyDescent="0.25">
      <c r="A7" s="5" t="s">
        <v>863</v>
      </c>
      <c r="B7" s="6">
        <v>43364</v>
      </c>
      <c r="C7" s="6">
        <v>43416</v>
      </c>
      <c r="D7" s="5" t="s">
        <v>864</v>
      </c>
      <c r="E7" s="5" t="s">
        <v>865</v>
      </c>
      <c r="F7" s="5" t="s">
        <v>873</v>
      </c>
      <c r="G7" s="5" t="s">
        <v>867</v>
      </c>
      <c r="H7" s="5" t="s">
        <v>862</v>
      </c>
    </row>
    <row r="8" spans="1:8" x14ac:dyDescent="0.25">
      <c r="A8" s="5" t="s">
        <v>863</v>
      </c>
      <c r="B8" s="6">
        <v>43347</v>
      </c>
      <c r="C8" s="6">
        <v>43416</v>
      </c>
      <c r="D8" s="5" t="s">
        <v>864</v>
      </c>
      <c r="E8" s="5" t="s">
        <v>865</v>
      </c>
      <c r="F8" s="5" t="s">
        <v>874</v>
      </c>
      <c r="G8" s="5" t="s">
        <v>867</v>
      </c>
      <c r="H8" s="5" t="s">
        <v>862</v>
      </c>
    </row>
    <row r="9" spans="1:8" x14ac:dyDescent="0.25">
      <c r="A9" s="5" t="s">
        <v>868</v>
      </c>
      <c r="C9" s="6">
        <v>43416</v>
      </c>
      <c r="D9" s="5" t="s">
        <v>864</v>
      </c>
      <c r="E9" s="5" t="s">
        <v>865</v>
      </c>
      <c r="F9" s="5" t="s">
        <v>875</v>
      </c>
      <c r="G9" s="5" t="s">
        <v>867</v>
      </c>
      <c r="H9" s="5" t="s">
        <v>862</v>
      </c>
    </row>
    <row r="10" spans="1:8" x14ac:dyDescent="0.25">
      <c r="A10" s="5" t="s">
        <v>863</v>
      </c>
      <c r="B10" s="6">
        <v>43433</v>
      </c>
      <c r="C10" s="6">
        <v>43416</v>
      </c>
      <c r="D10" s="5" t="s">
        <v>864</v>
      </c>
      <c r="E10" s="5" t="s">
        <v>865</v>
      </c>
      <c r="F10" s="5" t="s">
        <v>876</v>
      </c>
      <c r="G10" s="5" t="s">
        <v>867</v>
      </c>
      <c r="H10" s="5" t="s">
        <v>862</v>
      </c>
    </row>
    <row r="11" spans="1:8" x14ac:dyDescent="0.25">
      <c r="A11" s="5" t="s">
        <v>863</v>
      </c>
      <c r="B11" s="6">
        <v>43493</v>
      </c>
      <c r="C11" s="6">
        <v>43416</v>
      </c>
      <c r="D11" s="5" t="s">
        <v>864</v>
      </c>
      <c r="E11" s="5" t="s">
        <v>865</v>
      </c>
      <c r="F11" s="5" t="s">
        <v>877</v>
      </c>
      <c r="G11" s="5" t="s">
        <v>867</v>
      </c>
      <c r="H11" s="5" t="s">
        <v>862</v>
      </c>
    </row>
    <row r="12" spans="1:8" x14ac:dyDescent="0.25">
      <c r="A12" s="5" t="s">
        <v>863</v>
      </c>
      <c r="B12" s="6">
        <v>43438</v>
      </c>
      <c r="C12" s="6">
        <v>43416</v>
      </c>
      <c r="D12" s="5" t="s">
        <v>864</v>
      </c>
      <c r="E12" s="5" t="s">
        <v>865</v>
      </c>
      <c r="F12" s="5" t="s">
        <v>878</v>
      </c>
      <c r="G12" s="5" t="s">
        <v>867</v>
      </c>
      <c r="H12" s="5" t="s">
        <v>862</v>
      </c>
    </row>
    <row r="13" spans="1:8" x14ac:dyDescent="0.25">
      <c r="A13" s="5" t="s">
        <v>868</v>
      </c>
      <c r="B13" s="6">
        <v>43427</v>
      </c>
      <c r="C13" s="6">
        <v>43416</v>
      </c>
      <c r="D13" s="5" t="s">
        <v>864</v>
      </c>
      <c r="E13" s="5" t="s">
        <v>865</v>
      </c>
      <c r="F13" s="5" t="s">
        <v>879</v>
      </c>
      <c r="G13" s="5" t="s">
        <v>867</v>
      </c>
      <c r="H13" s="5" t="s">
        <v>862</v>
      </c>
    </row>
    <row r="14" spans="1:8" x14ac:dyDescent="0.25">
      <c r="A14" s="5" t="s">
        <v>863</v>
      </c>
      <c r="B14" s="6">
        <v>43398</v>
      </c>
      <c r="C14" s="6">
        <v>43416</v>
      </c>
      <c r="D14" s="5" t="s">
        <v>864</v>
      </c>
      <c r="E14" s="5" t="s">
        <v>865</v>
      </c>
      <c r="F14" s="5" t="s">
        <v>880</v>
      </c>
      <c r="G14" s="5" t="s">
        <v>867</v>
      </c>
      <c r="H14" s="5" t="s">
        <v>862</v>
      </c>
    </row>
    <row r="15" spans="1:8" x14ac:dyDescent="0.25">
      <c r="A15" s="5" t="s">
        <v>868</v>
      </c>
      <c r="B15" s="6">
        <v>43423</v>
      </c>
      <c r="C15" s="6">
        <v>43416</v>
      </c>
      <c r="D15" s="5" t="s">
        <v>864</v>
      </c>
      <c r="E15" s="5" t="s">
        <v>865</v>
      </c>
      <c r="F15" s="5" t="s">
        <v>881</v>
      </c>
      <c r="G15" s="5" t="s">
        <v>867</v>
      </c>
      <c r="H15" s="5" t="s">
        <v>862</v>
      </c>
    </row>
    <row r="16" spans="1:8" x14ac:dyDescent="0.25">
      <c r="A16" s="5" t="s">
        <v>863</v>
      </c>
      <c r="B16" s="6">
        <v>43437</v>
      </c>
      <c r="C16" s="6">
        <v>43416</v>
      </c>
      <c r="D16" s="5" t="s">
        <v>864</v>
      </c>
      <c r="E16" s="5" t="s">
        <v>865</v>
      </c>
      <c r="F16" s="5" t="s">
        <v>882</v>
      </c>
      <c r="G16" s="5" t="s">
        <v>867</v>
      </c>
      <c r="H16" s="5" t="s">
        <v>862</v>
      </c>
    </row>
    <row r="17" spans="1:8" x14ac:dyDescent="0.25">
      <c r="A17" s="5" t="s">
        <v>868</v>
      </c>
      <c r="C17" s="6">
        <v>43416</v>
      </c>
      <c r="D17" s="5" t="s">
        <v>864</v>
      </c>
      <c r="E17" s="5" t="s">
        <v>865</v>
      </c>
      <c r="F17" s="5" t="s">
        <v>883</v>
      </c>
      <c r="G17" s="5" t="s">
        <v>867</v>
      </c>
      <c r="H17" s="5" t="s">
        <v>862</v>
      </c>
    </row>
    <row r="18" spans="1:8" x14ac:dyDescent="0.25">
      <c r="A18" s="5" t="s">
        <v>863</v>
      </c>
      <c r="B18" s="6">
        <v>43412</v>
      </c>
      <c r="C18" s="6">
        <v>43416</v>
      </c>
      <c r="D18" s="5" t="s">
        <v>864</v>
      </c>
      <c r="E18" s="5" t="s">
        <v>865</v>
      </c>
      <c r="F18" s="5" t="s">
        <v>884</v>
      </c>
      <c r="G18" s="5" t="s">
        <v>867</v>
      </c>
      <c r="H18" s="5" t="s">
        <v>862</v>
      </c>
    </row>
    <row r="19" spans="1:8" x14ac:dyDescent="0.25">
      <c r="A19" s="5" t="s">
        <v>863</v>
      </c>
      <c r="B19" s="6">
        <v>43479</v>
      </c>
      <c r="C19" s="6">
        <v>43454</v>
      </c>
      <c r="D19" s="5" t="s">
        <v>864</v>
      </c>
      <c r="E19" s="5" t="s">
        <v>885</v>
      </c>
      <c r="F19" s="5" t="s">
        <v>886</v>
      </c>
      <c r="G19" s="5" t="s">
        <v>887</v>
      </c>
      <c r="H19" s="5" t="s">
        <v>862</v>
      </c>
    </row>
    <row r="20" spans="1:8" x14ac:dyDescent="0.25">
      <c r="A20" s="5" t="s">
        <v>868</v>
      </c>
      <c r="C20" s="6">
        <v>43433</v>
      </c>
      <c r="D20" s="5" t="s">
        <v>864</v>
      </c>
      <c r="E20" s="5" t="s">
        <v>885</v>
      </c>
      <c r="F20" s="5" t="s">
        <v>888</v>
      </c>
      <c r="G20" s="5" t="s">
        <v>887</v>
      </c>
      <c r="H20" s="5" t="s">
        <v>862</v>
      </c>
    </row>
    <row r="21" spans="1:8" x14ac:dyDescent="0.25">
      <c r="A21" s="5" t="s">
        <v>863</v>
      </c>
      <c r="B21" s="6">
        <v>43488</v>
      </c>
      <c r="C21" s="6">
        <v>43454</v>
      </c>
      <c r="D21" s="5" t="s">
        <v>864</v>
      </c>
      <c r="E21" s="5" t="s">
        <v>885</v>
      </c>
      <c r="F21" s="5" t="s">
        <v>866</v>
      </c>
      <c r="G21" s="5" t="s">
        <v>887</v>
      </c>
      <c r="H21" s="5" t="s">
        <v>862</v>
      </c>
    </row>
    <row r="22" spans="1:8" x14ac:dyDescent="0.25">
      <c r="A22" s="5" t="s">
        <v>868</v>
      </c>
      <c r="C22" s="6">
        <v>43454</v>
      </c>
      <c r="D22" s="5" t="s">
        <v>864</v>
      </c>
      <c r="E22" s="5" t="s">
        <v>885</v>
      </c>
      <c r="F22" s="5" t="s">
        <v>869</v>
      </c>
      <c r="G22" s="5" t="s">
        <v>887</v>
      </c>
      <c r="H22" s="5" t="s">
        <v>862</v>
      </c>
    </row>
    <row r="23" spans="1:8" x14ac:dyDescent="0.25">
      <c r="A23" s="5" t="s">
        <v>863</v>
      </c>
      <c r="B23" s="6">
        <v>43545</v>
      </c>
      <c r="C23" s="6">
        <v>43454</v>
      </c>
      <c r="D23" s="6">
        <v>43545</v>
      </c>
      <c r="E23" s="5" t="s">
        <v>885</v>
      </c>
      <c r="F23" s="5" t="s">
        <v>870</v>
      </c>
      <c r="G23" s="5" t="s">
        <v>887</v>
      </c>
      <c r="H23" s="5" t="s">
        <v>862</v>
      </c>
    </row>
    <row r="24" spans="1:8" x14ac:dyDescent="0.25">
      <c r="A24" s="5" t="s">
        <v>868</v>
      </c>
      <c r="B24" s="6">
        <v>43563</v>
      </c>
      <c r="C24" s="6">
        <v>43454</v>
      </c>
      <c r="D24" s="5" t="s">
        <v>864</v>
      </c>
      <c r="E24" s="5" t="s">
        <v>885</v>
      </c>
      <c r="F24" s="5" t="s">
        <v>889</v>
      </c>
      <c r="G24" s="5" t="s">
        <v>887</v>
      </c>
      <c r="H24" s="5" t="s">
        <v>862</v>
      </c>
    </row>
    <row r="25" spans="1:8" x14ac:dyDescent="0.25">
      <c r="A25" s="5" t="s">
        <v>863</v>
      </c>
      <c r="B25" s="6">
        <v>43454</v>
      </c>
      <c r="C25" s="6">
        <v>43454</v>
      </c>
      <c r="D25" s="5" t="s">
        <v>864</v>
      </c>
      <c r="E25" s="5" t="s">
        <v>885</v>
      </c>
      <c r="F25" s="5" t="s">
        <v>871</v>
      </c>
      <c r="G25" s="5" t="s">
        <v>887</v>
      </c>
      <c r="H25" s="5" t="s">
        <v>862</v>
      </c>
    </row>
    <row r="26" spans="1:8" x14ac:dyDescent="0.25">
      <c r="A26" s="5" t="s">
        <v>868</v>
      </c>
      <c r="B26" s="6">
        <v>43434</v>
      </c>
      <c r="C26" s="6">
        <v>43433</v>
      </c>
      <c r="D26" s="5" t="s">
        <v>864</v>
      </c>
      <c r="E26" s="5" t="s">
        <v>885</v>
      </c>
      <c r="F26" s="5" t="s">
        <v>890</v>
      </c>
      <c r="G26" s="5" t="s">
        <v>867</v>
      </c>
      <c r="H26" s="5" t="s">
        <v>862</v>
      </c>
    </row>
    <row r="27" spans="1:8" x14ac:dyDescent="0.25">
      <c r="A27" s="5" t="s">
        <v>863</v>
      </c>
      <c r="B27" s="6">
        <v>43479</v>
      </c>
      <c r="C27" s="6">
        <v>43454</v>
      </c>
      <c r="D27" s="5" t="s">
        <v>864</v>
      </c>
      <c r="E27" s="5" t="s">
        <v>885</v>
      </c>
      <c r="F27" s="5" t="s">
        <v>872</v>
      </c>
      <c r="G27" s="5" t="s">
        <v>887</v>
      </c>
      <c r="H27" s="5" t="s">
        <v>862</v>
      </c>
    </row>
    <row r="28" spans="1:8" x14ac:dyDescent="0.25">
      <c r="A28" s="5" t="s">
        <v>868</v>
      </c>
      <c r="C28" s="6">
        <v>43433</v>
      </c>
      <c r="D28" s="5" t="s">
        <v>864</v>
      </c>
      <c r="E28" s="5" t="s">
        <v>885</v>
      </c>
      <c r="F28" s="5" t="s">
        <v>873</v>
      </c>
      <c r="G28" s="5" t="s">
        <v>887</v>
      </c>
      <c r="H28" s="5" t="s">
        <v>862</v>
      </c>
    </row>
    <row r="29" spans="1:8" x14ac:dyDescent="0.25">
      <c r="A29" s="5" t="s">
        <v>868</v>
      </c>
      <c r="C29" s="6">
        <v>43454</v>
      </c>
      <c r="D29" s="5" t="s">
        <v>864</v>
      </c>
      <c r="E29" s="5" t="s">
        <v>885</v>
      </c>
      <c r="F29" s="5" t="s">
        <v>875</v>
      </c>
      <c r="G29" s="5" t="s">
        <v>887</v>
      </c>
      <c r="H29" s="5" t="s">
        <v>862</v>
      </c>
    </row>
    <row r="30" spans="1:8" x14ac:dyDescent="0.25">
      <c r="A30" s="5" t="s">
        <v>868</v>
      </c>
      <c r="C30" s="6">
        <v>43454</v>
      </c>
      <c r="D30" s="5" t="s">
        <v>864</v>
      </c>
      <c r="E30" s="5" t="s">
        <v>885</v>
      </c>
      <c r="F30" s="5" t="s">
        <v>877</v>
      </c>
      <c r="G30" s="5" t="s">
        <v>887</v>
      </c>
      <c r="H30" s="5" t="s">
        <v>862</v>
      </c>
    </row>
    <row r="31" spans="1:8" x14ac:dyDescent="0.25">
      <c r="A31" s="5" t="s">
        <v>863</v>
      </c>
      <c r="B31" s="6">
        <v>43502</v>
      </c>
      <c r="C31" s="6">
        <v>43454</v>
      </c>
      <c r="D31" s="5" t="s">
        <v>864</v>
      </c>
      <c r="E31" s="5" t="s">
        <v>885</v>
      </c>
      <c r="F31" s="5" t="s">
        <v>879</v>
      </c>
      <c r="G31" s="5" t="s">
        <v>887</v>
      </c>
      <c r="H31" s="5" t="s">
        <v>862</v>
      </c>
    </row>
    <row r="32" spans="1:8" x14ac:dyDescent="0.25">
      <c r="A32" s="5" t="s">
        <v>863</v>
      </c>
      <c r="B32" s="6">
        <v>43503</v>
      </c>
      <c r="C32" s="6">
        <v>43454</v>
      </c>
      <c r="D32" s="5" t="s">
        <v>864</v>
      </c>
      <c r="E32" s="5" t="s">
        <v>885</v>
      </c>
      <c r="F32" s="5" t="s">
        <v>891</v>
      </c>
      <c r="G32" s="5" t="s">
        <v>887</v>
      </c>
      <c r="H32" s="5" t="s">
        <v>862</v>
      </c>
    </row>
    <row r="33" spans="1:8" x14ac:dyDescent="0.25">
      <c r="A33" s="5" t="s">
        <v>863</v>
      </c>
      <c r="B33" s="6">
        <v>43503</v>
      </c>
      <c r="C33" s="6">
        <v>43454</v>
      </c>
      <c r="D33" s="5" t="s">
        <v>864</v>
      </c>
      <c r="E33" s="5" t="s">
        <v>885</v>
      </c>
      <c r="F33" s="5" t="s">
        <v>880</v>
      </c>
      <c r="G33" s="5" t="s">
        <v>887</v>
      </c>
      <c r="H33" s="5" t="s">
        <v>862</v>
      </c>
    </row>
    <row r="34" spans="1:8" x14ac:dyDescent="0.25">
      <c r="A34" s="5" t="s">
        <v>863</v>
      </c>
      <c r="B34" s="6">
        <v>43455</v>
      </c>
      <c r="C34" s="6">
        <v>43454</v>
      </c>
      <c r="D34" s="5" t="s">
        <v>864</v>
      </c>
      <c r="E34" s="5" t="s">
        <v>885</v>
      </c>
      <c r="F34" s="5" t="s">
        <v>881</v>
      </c>
      <c r="G34" s="5" t="s">
        <v>887</v>
      </c>
      <c r="H34" s="5" t="s">
        <v>862</v>
      </c>
    </row>
    <row r="35" spans="1:8" x14ac:dyDescent="0.25">
      <c r="A35" s="5" t="s">
        <v>863</v>
      </c>
      <c r="B35" s="6">
        <v>43452</v>
      </c>
      <c r="C35" s="6">
        <v>43454</v>
      </c>
      <c r="D35" s="5" t="s">
        <v>864</v>
      </c>
      <c r="E35" s="5" t="s">
        <v>885</v>
      </c>
      <c r="F35" s="5" t="s">
        <v>892</v>
      </c>
      <c r="G35" s="5" t="s">
        <v>887</v>
      </c>
      <c r="H35" s="5" t="s">
        <v>862</v>
      </c>
    </row>
    <row r="36" spans="1:8" x14ac:dyDescent="0.25">
      <c r="A36" s="5" t="s">
        <v>863</v>
      </c>
      <c r="B36" s="6">
        <v>43469</v>
      </c>
      <c r="C36" s="6">
        <v>43454</v>
      </c>
      <c r="D36" s="5" t="s">
        <v>864</v>
      </c>
      <c r="E36" s="5" t="s">
        <v>885</v>
      </c>
      <c r="F36" s="5" t="s">
        <v>882</v>
      </c>
      <c r="G36" s="5" t="s">
        <v>887</v>
      </c>
      <c r="H36" s="5" t="s">
        <v>862</v>
      </c>
    </row>
    <row r="37" spans="1:8" x14ac:dyDescent="0.25">
      <c r="A37" s="5" t="s">
        <v>863</v>
      </c>
      <c r="B37" s="6">
        <v>43451</v>
      </c>
      <c r="C37" s="6">
        <v>43454</v>
      </c>
      <c r="D37" s="5" t="s">
        <v>864</v>
      </c>
      <c r="E37" s="5" t="s">
        <v>885</v>
      </c>
      <c r="F37" s="5" t="s">
        <v>893</v>
      </c>
      <c r="G37" s="5" t="s">
        <v>887</v>
      </c>
      <c r="H37" s="5" t="s">
        <v>862</v>
      </c>
    </row>
    <row r="38" spans="1:8" x14ac:dyDescent="0.25">
      <c r="A38" s="5" t="s">
        <v>863</v>
      </c>
      <c r="B38" s="6">
        <v>43413</v>
      </c>
      <c r="C38" s="6">
        <v>43454</v>
      </c>
      <c r="D38" s="5" t="s">
        <v>864</v>
      </c>
      <c r="E38" s="5" t="s">
        <v>885</v>
      </c>
      <c r="F38" s="5" t="s">
        <v>883</v>
      </c>
      <c r="G38" s="5" t="s">
        <v>887</v>
      </c>
      <c r="H38" s="5" t="s">
        <v>862</v>
      </c>
    </row>
    <row r="39" spans="1:8" x14ac:dyDescent="0.25">
      <c r="A39" s="5" t="s">
        <v>868</v>
      </c>
      <c r="C39" s="6">
        <v>43454</v>
      </c>
      <c r="D39" s="5" t="s">
        <v>864</v>
      </c>
      <c r="E39" s="5" t="s">
        <v>885</v>
      </c>
      <c r="F39" s="5" t="s">
        <v>894</v>
      </c>
      <c r="G39" s="5" t="s">
        <v>887</v>
      </c>
      <c r="H39" s="5" t="s">
        <v>862</v>
      </c>
    </row>
    <row r="40" spans="1:8" x14ac:dyDescent="0.25">
      <c r="A40" s="5" t="s">
        <v>863</v>
      </c>
      <c r="B40" s="6">
        <v>43433</v>
      </c>
      <c r="C40" s="6">
        <v>43454</v>
      </c>
      <c r="D40" s="5" t="s">
        <v>864</v>
      </c>
      <c r="E40" s="5" t="s">
        <v>885</v>
      </c>
      <c r="F40" s="5" t="s">
        <v>895</v>
      </c>
      <c r="G40" s="5" t="s">
        <v>887</v>
      </c>
      <c r="H40" s="5" t="s">
        <v>862</v>
      </c>
    </row>
    <row r="41" spans="1:8" x14ac:dyDescent="0.25">
      <c r="A41" s="5" t="s">
        <v>863</v>
      </c>
      <c r="B41" s="6">
        <v>43445</v>
      </c>
      <c r="C41" s="6">
        <v>43454</v>
      </c>
      <c r="D41" s="5" t="s">
        <v>864</v>
      </c>
      <c r="E41" s="5" t="s">
        <v>885</v>
      </c>
      <c r="F41" s="5" t="s">
        <v>896</v>
      </c>
      <c r="G41" s="5" t="s">
        <v>867</v>
      </c>
      <c r="H41" s="5" t="s">
        <v>862</v>
      </c>
    </row>
    <row r="42" spans="1:8" x14ac:dyDescent="0.25">
      <c r="A42" s="5" t="s">
        <v>863</v>
      </c>
      <c r="B42" s="6">
        <v>43439</v>
      </c>
      <c r="C42" s="6">
        <v>43454</v>
      </c>
      <c r="D42" s="5" t="s">
        <v>864</v>
      </c>
      <c r="E42" s="5" t="s">
        <v>885</v>
      </c>
      <c r="F42" s="5" t="s">
        <v>884</v>
      </c>
      <c r="G42" s="5" t="s">
        <v>887</v>
      </c>
      <c r="H42" s="5" t="s">
        <v>862</v>
      </c>
    </row>
    <row r="43" spans="1:8" x14ac:dyDescent="0.25">
      <c r="A43" s="5" t="s">
        <v>863</v>
      </c>
      <c r="B43" s="6">
        <v>43451</v>
      </c>
      <c r="C43" s="6">
        <v>43454</v>
      </c>
      <c r="D43" s="5" t="s">
        <v>864</v>
      </c>
      <c r="E43" s="5" t="s">
        <v>885</v>
      </c>
      <c r="F43" s="5" t="s">
        <v>897</v>
      </c>
      <c r="G43" s="5" t="s">
        <v>867</v>
      </c>
      <c r="H43" s="5" t="s">
        <v>862</v>
      </c>
    </row>
    <row r="44" spans="1:8" x14ac:dyDescent="0.25">
      <c r="A44" s="5" t="s">
        <v>863</v>
      </c>
      <c r="B44" s="6">
        <v>43504</v>
      </c>
      <c r="C44" s="6">
        <v>43454</v>
      </c>
      <c r="D44" s="5" t="s">
        <v>864</v>
      </c>
      <c r="E44" s="5" t="s">
        <v>885</v>
      </c>
      <c r="F44" s="5" t="s">
        <v>898</v>
      </c>
      <c r="G44" s="5" t="s">
        <v>867</v>
      </c>
      <c r="H44" s="5" t="s">
        <v>862</v>
      </c>
    </row>
    <row r="45" spans="1:8" x14ac:dyDescent="0.25">
      <c r="A45" s="5" t="s">
        <v>863</v>
      </c>
      <c r="B45" s="6">
        <v>43416</v>
      </c>
      <c r="C45" s="6">
        <v>43413</v>
      </c>
      <c r="D45" s="5" t="s">
        <v>864</v>
      </c>
      <c r="E45" s="5" t="s">
        <v>899</v>
      </c>
      <c r="F45" s="5" t="s">
        <v>888</v>
      </c>
      <c r="G45" s="5" t="s">
        <v>900</v>
      </c>
      <c r="H45" s="5" t="s">
        <v>862</v>
      </c>
    </row>
    <row r="46" spans="1:8" x14ac:dyDescent="0.25">
      <c r="A46" s="5" t="s">
        <v>863</v>
      </c>
      <c r="B46" s="6">
        <v>43416</v>
      </c>
      <c r="C46" s="6">
        <v>43413</v>
      </c>
      <c r="D46" s="5" t="s">
        <v>864</v>
      </c>
      <c r="E46" s="5" t="s">
        <v>901</v>
      </c>
      <c r="F46" s="5" t="s">
        <v>889</v>
      </c>
      <c r="G46" s="5" t="s">
        <v>900</v>
      </c>
      <c r="H46" s="5" t="s">
        <v>862</v>
      </c>
    </row>
    <row r="47" spans="1:8" x14ac:dyDescent="0.25">
      <c r="A47" s="5" t="s">
        <v>863</v>
      </c>
      <c r="B47" s="6">
        <v>43531</v>
      </c>
      <c r="C47" s="6">
        <v>43454</v>
      </c>
      <c r="D47" s="5" t="s">
        <v>864</v>
      </c>
      <c r="E47" s="5" t="s">
        <v>885</v>
      </c>
      <c r="F47" s="5" t="s">
        <v>902</v>
      </c>
      <c r="G47" s="5" t="s">
        <v>867</v>
      </c>
      <c r="H47" s="5" t="s">
        <v>862</v>
      </c>
    </row>
    <row r="48" spans="1:8" x14ac:dyDescent="0.25">
      <c r="A48" s="5" t="s">
        <v>863</v>
      </c>
      <c r="B48" s="6">
        <v>43454</v>
      </c>
      <c r="C48" s="6">
        <v>43454</v>
      </c>
      <c r="D48" s="5" t="s">
        <v>864</v>
      </c>
      <c r="E48" s="5" t="s">
        <v>885</v>
      </c>
      <c r="F48" s="5" t="s">
        <v>903</v>
      </c>
      <c r="G48" s="5" t="s">
        <v>867</v>
      </c>
      <c r="H48" s="5" t="s">
        <v>862</v>
      </c>
    </row>
    <row r="49" spans="1:8" x14ac:dyDescent="0.25">
      <c r="A49" s="5" t="s">
        <v>863</v>
      </c>
      <c r="B49" s="6">
        <v>43440</v>
      </c>
      <c r="C49" s="6">
        <v>43454</v>
      </c>
      <c r="D49" s="5" t="s">
        <v>864</v>
      </c>
      <c r="E49" s="5" t="s">
        <v>885</v>
      </c>
      <c r="F49" s="5" t="s">
        <v>904</v>
      </c>
      <c r="G49" s="5" t="s">
        <v>867</v>
      </c>
      <c r="H49" s="5" t="s">
        <v>862</v>
      </c>
    </row>
    <row r="50" spans="1:8" x14ac:dyDescent="0.25">
      <c r="A50" s="5" t="s">
        <v>868</v>
      </c>
      <c r="C50" s="6">
        <v>43454</v>
      </c>
      <c r="D50" s="5" t="s">
        <v>864</v>
      </c>
      <c r="E50" s="5" t="s">
        <v>885</v>
      </c>
      <c r="F50" s="5" t="s">
        <v>905</v>
      </c>
      <c r="G50" s="5" t="s">
        <v>867</v>
      </c>
      <c r="H50" s="5" t="s">
        <v>862</v>
      </c>
    </row>
    <row r="51" spans="1:8" ht="60" x14ac:dyDescent="0.25">
      <c r="A51" s="5" t="s">
        <v>863</v>
      </c>
      <c r="B51" s="6">
        <v>43440</v>
      </c>
      <c r="C51" s="6">
        <v>43441</v>
      </c>
      <c r="D51" s="5" t="s">
        <v>864</v>
      </c>
      <c r="E51" s="3" t="s">
        <v>906</v>
      </c>
      <c r="F51" s="5" t="s">
        <v>886</v>
      </c>
      <c r="G51" s="5" t="s">
        <v>900</v>
      </c>
      <c r="H51" s="5" t="s">
        <v>862</v>
      </c>
    </row>
    <row r="52" spans="1:8" ht="75" x14ac:dyDescent="0.25">
      <c r="A52" s="5" t="s">
        <v>863</v>
      </c>
      <c r="B52" s="6">
        <v>43439</v>
      </c>
      <c r="C52" s="6">
        <v>43441</v>
      </c>
      <c r="D52" s="5" t="s">
        <v>864</v>
      </c>
      <c r="E52" s="3" t="s">
        <v>907</v>
      </c>
      <c r="F52" s="5" t="s">
        <v>908</v>
      </c>
      <c r="G52" s="5" t="s">
        <v>900</v>
      </c>
      <c r="H52" s="5" t="s">
        <v>862</v>
      </c>
    </row>
    <row r="53" spans="1:8" ht="60" x14ac:dyDescent="0.25">
      <c r="A53" s="5" t="s">
        <v>863</v>
      </c>
      <c r="B53" s="6">
        <v>43439</v>
      </c>
      <c r="C53" s="6">
        <v>43441</v>
      </c>
      <c r="D53" s="5" t="s">
        <v>864</v>
      </c>
      <c r="E53" s="3" t="s">
        <v>909</v>
      </c>
      <c r="F53" s="5" t="s">
        <v>892</v>
      </c>
      <c r="G53" s="5" t="s">
        <v>900</v>
      </c>
      <c r="H53" s="5" t="s">
        <v>862</v>
      </c>
    </row>
    <row r="54" spans="1:8" ht="75" x14ac:dyDescent="0.25">
      <c r="A54" s="5" t="s">
        <v>863</v>
      </c>
      <c r="B54" s="6">
        <v>43433</v>
      </c>
      <c r="C54" s="6">
        <v>43441</v>
      </c>
      <c r="D54" s="5" t="s">
        <v>864</v>
      </c>
      <c r="E54" s="3" t="s">
        <v>910</v>
      </c>
      <c r="F54" s="5" t="s">
        <v>883</v>
      </c>
      <c r="G54" s="5" t="s">
        <v>900</v>
      </c>
      <c r="H54" s="5" t="s">
        <v>862</v>
      </c>
    </row>
    <row r="55" spans="1:8" ht="75" x14ac:dyDescent="0.25">
      <c r="A55" s="5" t="s">
        <v>863</v>
      </c>
      <c r="B55" s="6">
        <v>43439</v>
      </c>
      <c r="C55" s="6">
        <v>43441</v>
      </c>
      <c r="D55" s="5" t="s">
        <v>864</v>
      </c>
      <c r="E55" s="3" t="s">
        <v>911</v>
      </c>
      <c r="F55" s="5" t="s">
        <v>894</v>
      </c>
      <c r="G55" s="5" t="s">
        <v>900</v>
      </c>
      <c r="H55" s="5" t="s">
        <v>862</v>
      </c>
    </row>
    <row r="56" spans="1:8" x14ac:dyDescent="0.25">
      <c r="A56" s="5" t="s">
        <v>863</v>
      </c>
      <c r="B56" s="6">
        <v>43501</v>
      </c>
      <c r="C56" s="6">
        <v>43535</v>
      </c>
      <c r="D56" s="5" t="s">
        <v>864</v>
      </c>
      <c r="E56" s="5" t="s">
        <v>912</v>
      </c>
      <c r="F56" s="5" t="s">
        <v>886</v>
      </c>
      <c r="G56" s="5" t="s">
        <v>887</v>
      </c>
      <c r="H56" s="5" t="s">
        <v>862</v>
      </c>
    </row>
    <row r="57" spans="1:8" x14ac:dyDescent="0.25">
      <c r="A57" s="5" t="s">
        <v>863</v>
      </c>
      <c r="B57" s="6">
        <v>43544</v>
      </c>
      <c r="C57" s="6">
        <v>43535</v>
      </c>
      <c r="D57" s="6">
        <v>43539</v>
      </c>
      <c r="E57" s="5" t="s">
        <v>912</v>
      </c>
      <c r="F57" s="5" t="s">
        <v>888</v>
      </c>
      <c r="G57" s="5" t="s">
        <v>887</v>
      </c>
      <c r="H57" s="5" t="s">
        <v>862</v>
      </c>
    </row>
    <row r="58" spans="1:8" x14ac:dyDescent="0.25">
      <c r="A58" s="5" t="s">
        <v>863</v>
      </c>
      <c r="B58" s="6">
        <v>43539</v>
      </c>
      <c r="C58" s="6">
        <v>43535</v>
      </c>
      <c r="D58" s="5" t="s">
        <v>864</v>
      </c>
      <c r="E58" s="5" t="s">
        <v>912</v>
      </c>
      <c r="F58" s="5" t="s">
        <v>866</v>
      </c>
      <c r="G58" s="5" t="s">
        <v>887</v>
      </c>
      <c r="H58" s="5" t="s">
        <v>862</v>
      </c>
    </row>
    <row r="59" spans="1:8" x14ac:dyDescent="0.25">
      <c r="A59" s="5" t="s">
        <v>863</v>
      </c>
      <c r="B59" s="6">
        <v>43539</v>
      </c>
      <c r="C59" s="6">
        <v>43539</v>
      </c>
      <c r="D59" s="5" t="s">
        <v>864</v>
      </c>
      <c r="E59" s="5" t="s">
        <v>912</v>
      </c>
      <c r="F59" s="5" t="s">
        <v>869</v>
      </c>
      <c r="G59" s="5" t="s">
        <v>887</v>
      </c>
      <c r="H59" s="5" t="s">
        <v>862</v>
      </c>
    </row>
    <row r="60" spans="1:8" x14ac:dyDescent="0.25">
      <c r="A60" s="5" t="s">
        <v>868</v>
      </c>
      <c r="C60" s="6">
        <v>43535</v>
      </c>
      <c r="D60" s="5" t="s">
        <v>864</v>
      </c>
      <c r="E60" s="5" t="s">
        <v>912</v>
      </c>
      <c r="F60" s="5" t="s">
        <v>889</v>
      </c>
      <c r="G60" s="5" t="s">
        <v>887</v>
      </c>
      <c r="H60" s="5" t="s">
        <v>862</v>
      </c>
    </row>
    <row r="61" spans="1:8" x14ac:dyDescent="0.25">
      <c r="A61" s="5" t="s">
        <v>863</v>
      </c>
      <c r="B61" s="6">
        <v>43530</v>
      </c>
      <c r="C61" s="6">
        <v>43535</v>
      </c>
      <c r="D61" s="5" t="s">
        <v>864</v>
      </c>
      <c r="E61" s="5" t="s">
        <v>912</v>
      </c>
      <c r="F61" s="5" t="s">
        <v>871</v>
      </c>
      <c r="G61" s="5" t="s">
        <v>887</v>
      </c>
      <c r="H61" s="5" t="s">
        <v>862</v>
      </c>
    </row>
    <row r="62" spans="1:8" x14ac:dyDescent="0.25">
      <c r="A62" s="5" t="s">
        <v>863</v>
      </c>
      <c r="B62" s="6">
        <v>43544</v>
      </c>
      <c r="C62" s="6">
        <v>43535</v>
      </c>
      <c r="D62" s="5" t="s">
        <v>864</v>
      </c>
      <c r="E62" s="5" t="s">
        <v>912</v>
      </c>
      <c r="F62" s="5" t="s">
        <v>890</v>
      </c>
      <c r="G62" s="5" t="s">
        <v>887</v>
      </c>
      <c r="H62" s="5" t="s">
        <v>862</v>
      </c>
    </row>
    <row r="63" spans="1:8" x14ac:dyDescent="0.25">
      <c r="A63" s="5" t="s">
        <v>863</v>
      </c>
      <c r="B63" s="6">
        <v>43510</v>
      </c>
      <c r="C63" s="6">
        <v>43535</v>
      </c>
      <c r="D63" s="5" t="s">
        <v>864</v>
      </c>
      <c r="E63" s="5" t="s">
        <v>912</v>
      </c>
      <c r="F63" s="5" t="s">
        <v>872</v>
      </c>
      <c r="G63" s="5" t="s">
        <v>887</v>
      </c>
      <c r="H63" s="5" t="s">
        <v>862</v>
      </c>
    </row>
    <row r="64" spans="1:8" x14ac:dyDescent="0.25">
      <c r="A64" s="5" t="s">
        <v>863</v>
      </c>
      <c r="B64" s="6">
        <v>43481</v>
      </c>
      <c r="C64" s="6">
        <v>43535</v>
      </c>
      <c r="D64" s="5" t="s">
        <v>864</v>
      </c>
      <c r="E64" s="5" t="s">
        <v>912</v>
      </c>
      <c r="F64" s="5" t="s">
        <v>873</v>
      </c>
      <c r="G64" s="5" t="s">
        <v>887</v>
      </c>
      <c r="H64" s="5" t="s">
        <v>862</v>
      </c>
    </row>
    <row r="65" spans="1:8" x14ac:dyDescent="0.25">
      <c r="A65" s="5" t="s">
        <v>863</v>
      </c>
      <c r="B65" s="6">
        <v>43528</v>
      </c>
      <c r="C65" s="6">
        <v>43535</v>
      </c>
      <c r="D65" s="5" t="s">
        <v>864</v>
      </c>
      <c r="E65" s="5" t="s">
        <v>912</v>
      </c>
      <c r="F65" s="5" t="s">
        <v>875</v>
      </c>
      <c r="G65" s="5" t="s">
        <v>867</v>
      </c>
      <c r="H65" s="5" t="s">
        <v>862</v>
      </c>
    </row>
    <row r="66" spans="1:8" x14ac:dyDescent="0.25">
      <c r="A66" s="5" t="s">
        <v>868</v>
      </c>
      <c r="C66" s="6">
        <v>43535</v>
      </c>
      <c r="D66" s="5" t="s">
        <v>864</v>
      </c>
      <c r="E66" s="5" t="s">
        <v>912</v>
      </c>
      <c r="F66" s="5" t="s">
        <v>877</v>
      </c>
      <c r="G66" s="5" t="s">
        <v>887</v>
      </c>
      <c r="H66" s="5" t="s">
        <v>862</v>
      </c>
    </row>
    <row r="67" spans="1:8" x14ac:dyDescent="0.25">
      <c r="A67" s="5" t="s">
        <v>863</v>
      </c>
      <c r="B67" s="6">
        <v>43563</v>
      </c>
      <c r="C67" s="6">
        <v>43535</v>
      </c>
      <c r="D67" s="6">
        <v>43560</v>
      </c>
      <c r="E67" s="5" t="s">
        <v>912</v>
      </c>
      <c r="F67" s="5" t="s">
        <v>879</v>
      </c>
      <c r="G67" s="5" t="s">
        <v>887</v>
      </c>
      <c r="H67" s="5" t="s">
        <v>862</v>
      </c>
    </row>
    <row r="68" spans="1:8" x14ac:dyDescent="0.25">
      <c r="A68" s="5" t="s">
        <v>868</v>
      </c>
      <c r="C68" s="6">
        <v>43535</v>
      </c>
      <c r="D68" s="5" t="s">
        <v>864</v>
      </c>
      <c r="E68" s="5" t="s">
        <v>912</v>
      </c>
      <c r="F68" s="5" t="s">
        <v>891</v>
      </c>
      <c r="G68" s="5" t="s">
        <v>887</v>
      </c>
      <c r="H68" s="5" t="s">
        <v>862</v>
      </c>
    </row>
    <row r="69" spans="1:8" x14ac:dyDescent="0.25">
      <c r="A69" s="5" t="s">
        <v>863</v>
      </c>
      <c r="B69" s="6">
        <v>43525</v>
      </c>
      <c r="C69" s="6">
        <v>43535</v>
      </c>
      <c r="D69" s="5" t="s">
        <v>864</v>
      </c>
      <c r="E69" s="5" t="s">
        <v>912</v>
      </c>
      <c r="F69" s="5" t="s">
        <v>913</v>
      </c>
      <c r="G69" s="5" t="s">
        <v>887</v>
      </c>
      <c r="H69" s="5" t="s">
        <v>862</v>
      </c>
    </row>
    <row r="70" spans="1:8" x14ac:dyDescent="0.25">
      <c r="A70" s="5" t="s">
        <v>868</v>
      </c>
      <c r="B70" s="6"/>
      <c r="C70" s="6">
        <v>43535</v>
      </c>
      <c r="E70" s="5" t="s">
        <v>912</v>
      </c>
      <c r="F70" s="5" t="s">
        <v>880</v>
      </c>
      <c r="G70" s="5" t="s">
        <v>887</v>
      </c>
      <c r="H70" s="5" t="s">
        <v>862</v>
      </c>
    </row>
    <row r="71" spans="1:8" x14ac:dyDescent="0.25">
      <c r="A71" s="5" t="s">
        <v>863</v>
      </c>
      <c r="B71" s="6">
        <v>43565</v>
      </c>
      <c r="C71" s="6">
        <v>43535</v>
      </c>
      <c r="D71" s="5" t="s">
        <v>864</v>
      </c>
      <c r="E71" s="5" t="s">
        <v>912</v>
      </c>
      <c r="F71" s="5" t="s">
        <v>881</v>
      </c>
      <c r="G71" s="5" t="s">
        <v>887</v>
      </c>
      <c r="H71" s="5" t="s">
        <v>862</v>
      </c>
    </row>
    <row r="72" spans="1:8" x14ac:dyDescent="0.25">
      <c r="A72" s="5" t="s">
        <v>863</v>
      </c>
      <c r="B72" s="6">
        <v>43514</v>
      </c>
      <c r="C72" s="6">
        <v>43535</v>
      </c>
      <c r="D72" s="5" t="s">
        <v>864</v>
      </c>
      <c r="E72" s="5" t="s">
        <v>912</v>
      </c>
      <c r="F72" s="5" t="s">
        <v>892</v>
      </c>
      <c r="G72" s="5" t="s">
        <v>887</v>
      </c>
      <c r="H72" s="5" t="s">
        <v>862</v>
      </c>
    </row>
    <row r="73" spans="1:8" x14ac:dyDescent="0.25">
      <c r="A73" s="5" t="s">
        <v>863</v>
      </c>
      <c r="B73" s="6">
        <v>43537</v>
      </c>
      <c r="C73" s="6">
        <v>43535</v>
      </c>
      <c r="D73" s="5" t="s">
        <v>864</v>
      </c>
      <c r="E73" s="5" t="s">
        <v>912</v>
      </c>
      <c r="F73" s="5" t="s">
        <v>882</v>
      </c>
      <c r="G73" s="5" t="s">
        <v>887</v>
      </c>
      <c r="H73" s="5" t="s">
        <v>862</v>
      </c>
    </row>
    <row r="74" spans="1:8" x14ac:dyDescent="0.25">
      <c r="A74" s="5" t="s">
        <v>863</v>
      </c>
      <c r="B74" s="6">
        <v>43551</v>
      </c>
      <c r="C74" s="6">
        <v>43535</v>
      </c>
      <c r="D74" s="6">
        <v>43539</v>
      </c>
      <c r="E74" s="5" t="s">
        <v>912</v>
      </c>
      <c r="F74" s="5" t="s">
        <v>893</v>
      </c>
      <c r="G74" s="5" t="s">
        <v>867</v>
      </c>
      <c r="H74" s="5" t="s">
        <v>862</v>
      </c>
    </row>
    <row r="75" spans="1:8" x14ac:dyDescent="0.25">
      <c r="A75" s="5" t="s">
        <v>868</v>
      </c>
      <c r="C75" s="6">
        <v>43535</v>
      </c>
      <c r="D75" s="5" t="s">
        <v>864</v>
      </c>
      <c r="E75" s="5" t="s">
        <v>912</v>
      </c>
      <c r="F75" s="5" t="s">
        <v>883</v>
      </c>
      <c r="G75" s="5" t="s">
        <v>887</v>
      </c>
      <c r="H75" s="5" t="s">
        <v>862</v>
      </c>
    </row>
    <row r="76" spans="1:8" x14ac:dyDescent="0.25">
      <c r="A76" s="5" t="s">
        <v>868</v>
      </c>
      <c r="C76" s="6">
        <v>43535</v>
      </c>
      <c r="D76" s="5" t="s">
        <v>864</v>
      </c>
      <c r="E76" s="5" t="s">
        <v>912</v>
      </c>
      <c r="F76" s="5" t="s">
        <v>914</v>
      </c>
      <c r="G76" s="5" t="s">
        <v>887</v>
      </c>
      <c r="H76" s="5" t="s">
        <v>862</v>
      </c>
    </row>
    <row r="77" spans="1:8" x14ac:dyDescent="0.25">
      <c r="A77" s="5" t="s">
        <v>863</v>
      </c>
      <c r="B77" s="6">
        <v>43535</v>
      </c>
      <c r="C77" s="6">
        <v>43535</v>
      </c>
      <c r="D77" s="5" t="s">
        <v>864</v>
      </c>
      <c r="E77" s="5" t="s">
        <v>912</v>
      </c>
      <c r="F77" s="5" t="s">
        <v>894</v>
      </c>
      <c r="G77" s="5" t="s">
        <v>887</v>
      </c>
      <c r="H77" s="5" t="s">
        <v>862</v>
      </c>
    </row>
    <row r="78" spans="1:8" x14ac:dyDescent="0.25">
      <c r="A78" s="5" t="s">
        <v>868</v>
      </c>
      <c r="C78" s="6">
        <v>43535</v>
      </c>
      <c r="D78" s="5" t="s">
        <v>864</v>
      </c>
      <c r="E78" s="5" t="s">
        <v>912</v>
      </c>
      <c r="F78" s="5" t="s">
        <v>915</v>
      </c>
      <c r="G78" s="5" t="s">
        <v>887</v>
      </c>
      <c r="H78" s="5" t="s">
        <v>862</v>
      </c>
    </row>
    <row r="79" spans="1:8" x14ac:dyDescent="0.25">
      <c r="A79" s="5" t="s">
        <v>863</v>
      </c>
      <c r="B79" s="6">
        <v>43496</v>
      </c>
      <c r="C79" s="6">
        <v>43535</v>
      </c>
      <c r="D79" s="5" t="s">
        <v>864</v>
      </c>
      <c r="E79" s="5" t="s">
        <v>912</v>
      </c>
      <c r="F79" s="5" t="s">
        <v>895</v>
      </c>
      <c r="G79" s="5" t="s">
        <v>887</v>
      </c>
      <c r="H79" s="5" t="s">
        <v>862</v>
      </c>
    </row>
    <row r="80" spans="1:8" x14ac:dyDescent="0.25">
      <c r="A80" s="5" t="s">
        <v>868</v>
      </c>
      <c r="C80" s="6">
        <v>43535</v>
      </c>
      <c r="D80" s="5" t="s">
        <v>864</v>
      </c>
      <c r="E80" s="5" t="s">
        <v>912</v>
      </c>
      <c r="F80" s="5" t="s">
        <v>896</v>
      </c>
      <c r="G80" s="5" t="s">
        <v>887</v>
      </c>
      <c r="H80" s="5" t="s">
        <v>862</v>
      </c>
    </row>
    <row r="81" spans="1:8" x14ac:dyDescent="0.25">
      <c r="A81" s="5" t="s">
        <v>868</v>
      </c>
      <c r="C81" s="6">
        <v>43535</v>
      </c>
      <c r="D81" s="5" t="s">
        <v>864</v>
      </c>
      <c r="E81" s="5" t="s">
        <v>912</v>
      </c>
      <c r="F81" s="5" t="s">
        <v>884</v>
      </c>
      <c r="G81" s="5" t="s">
        <v>887</v>
      </c>
      <c r="H81" s="5" t="s">
        <v>862</v>
      </c>
    </row>
    <row r="82" spans="1:8" x14ac:dyDescent="0.25">
      <c r="A82" s="5" t="s">
        <v>868</v>
      </c>
      <c r="C82" s="6">
        <v>43535</v>
      </c>
      <c r="D82" s="5" t="s">
        <v>864</v>
      </c>
      <c r="E82" s="5" t="s">
        <v>912</v>
      </c>
      <c r="F82" s="5" t="s">
        <v>902</v>
      </c>
      <c r="G82" s="5" t="s">
        <v>887</v>
      </c>
      <c r="H82" s="5" t="s">
        <v>862</v>
      </c>
    </row>
    <row r="83" spans="1:8" x14ac:dyDescent="0.25">
      <c r="A83" s="5" t="s">
        <v>868</v>
      </c>
      <c r="C83" s="6">
        <v>43535</v>
      </c>
      <c r="D83" s="5" t="s">
        <v>864</v>
      </c>
      <c r="E83" s="5" t="s">
        <v>912</v>
      </c>
      <c r="F83" s="5" t="s">
        <v>898</v>
      </c>
      <c r="G83" s="5" t="s">
        <v>887</v>
      </c>
      <c r="H83" s="5" t="s">
        <v>862</v>
      </c>
    </row>
    <row r="84" spans="1:8" x14ac:dyDescent="0.25">
      <c r="A84" s="5" t="s">
        <v>863</v>
      </c>
      <c r="B84" s="6">
        <v>43487</v>
      </c>
      <c r="C84" s="6">
        <v>43535</v>
      </c>
      <c r="D84" s="5" t="s">
        <v>864</v>
      </c>
      <c r="E84" s="5" t="s">
        <v>912</v>
      </c>
      <c r="F84" s="5" t="s">
        <v>903</v>
      </c>
      <c r="G84" s="5" t="s">
        <v>887</v>
      </c>
      <c r="H84" s="5" t="s">
        <v>862</v>
      </c>
    </row>
    <row r="85" spans="1:8" x14ac:dyDescent="0.25">
      <c r="A85" s="5" t="s">
        <v>863</v>
      </c>
      <c r="B85" s="6">
        <v>43546</v>
      </c>
      <c r="C85" s="6">
        <v>43535</v>
      </c>
      <c r="D85" s="5" t="s">
        <v>864</v>
      </c>
      <c r="E85" s="5" t="s">
        <v>912</v>
      </c>
      <c r="F85" s="5" t="s">
        <v>904</v>
      </c>
      <c r="G85" s="5" t="s">
        <v>887</v>
      </c>
      <c r="H85" s="5" t="s">
        <v>862</v>
      </c>
    </row>
    <row r="86" spans="1:8" x14ac:dyDescent="0.25">
      <c r="A86" s="5" t="s">
        <v>863</v>
      </c>
      <c r="B86" s="6">
        <v>43508</v>
      </c>
      <c r="C86" s="6">
        <v>43535</v>
      </c>
      <c r="D86" s="5" t="s">
        <v>864</v>
      </c>
      <c r="E86" s="5" t="s">
        <v>912</v>
      </c>
      <c r="F86" s="5" t="s">
        <v>905</v>
      </c>
      <c r="G86" s="5" t="s">
        <v>887</v>
      </c>
      <c r="H86" s="5" t="s">
        <v>862</v>
      </c>
    </row>
    <row r="87" spans="1:8" x14ac:dyDescent="0.25">
      <c r="A87" s="5" t="s">
        <v>868</v>
      </c>
      <c r="B87" s="6">
        <v>43504</v>
      </c>
      <c r="C87" s="6">
        <v>43535</v>
      </c>
      <c r="D87" s="5" t="s">
        <v>864</v>
      </c>
      <c r="E87" s="5" t="s">
        <v>912</v>
      </c>
      <c r="F87" s="5" t="s">
        <v>916</v>
      </c>
      <c r="G87" s="5" t="s">
        <v>867</v>
      </c>
      <c r="H87" s="5" t="s">
        <v>862</v>
      </c>
    </row>
    <row r="88" spans="1:8" x14ac:dyDescent="0.25">
      <c r="A88" s="5" t="s">
        <v>863</v>
      </c>
      <c r="B88" s="6">
        <v>43531</v>
      </c>
      <c r="C88" s="6">
        <v>43535</v>
      </c>
      <c r="D88" s="5" t="s">
        <v>864</v>
      </c>
      <c r="E88" s="5" t="s">
        <v>912</v>
      </c>
      <c r="F88" s="5" t="s">
        <v>917</v>
      </c>
      <c r="G88" s="5" t="s">
        <v>867</v>
      </c>
      <c r="H88" s="5" t="s">
        <v>862</v>
      </c>
    </row>
    <row r="89" spans="1:8" x14ac:dyDescent="0.25">
      <c r="A89" s="5" t="s">
        <v>868</v>
      </c>
      <c r="C89" s="6">
        <v>43535</v>
      </c>
      <c r="D89" s="5" t="s">
        <v>864</v>
      </c>
      <c r="E89" s="5" t="s">
        <v>912</v>
      </c>
      <c r="F89" s="5" t="s">
        <v>918</v>
      </c>
      <c r="G89" s="5" t="s">
        <v>867</v>
      </c>
      <c r="H89" s="5" t="s">
        <v>862</v>
      </c>
    </row>
    <row r="90" spans="1:8" ht="45" x14ac:dyDescent="0.25">
      <c r="A90" s="5" t="s">
        <v>863</v>
      </c>
      <c r="B90" s="6">
        <v>43607</v>
      </c>
      <c r="C90" s="6">
        <v>43455</v>
      </c>
      <c r="D90" s="5" t="s">
        <v>864</v>
      </c>
      <c r="E90" s="3" t="s">
        <v>919</v>
      </c>
      <c r="F90" s="5" t="s">
        <v>920</v>
      </c>
      <c r="G90" s="5" t="s">
        <v>900</v>
      </c>
      <c r="H90" s="5" t="s">
        <v>862</v>
      </c>
    </row>
    <row r="91" spans="1:8" ht="30" x14ac:dyDescent="0.25">
      <c r="A91" s="5" t="s">
        <v>863</v>
      </c>
      <c r="B91" s="6">
        <v>43501</v>
      </c>
      <c r="C91" s="6">
        <v>43509</v>
      </c>
      <c r="D91" s="5" t="s">
        <v>864</v>
      </c>
      <c r="E91" s="3" t="s">
        <v>921</v>
      </c>
      <c r="F91" s="5" t="s">
        <v>866</v>
      </c>
      <c r="G91" s="5" t="s">
        <v>900</v>
      </c>
      <c r="H91" s="5" t="s">
        <v>862</v>
      </c>
    </row>
    <row r="92" spans="1:8" ht="30" x14ac:dyDescent="0.25">
      <c r="A92" s="5" t="s">
        <v>863</v>
      </c>
      <c r="B92" s="6">
        <v>43510</v>
      </c>
      <c r="C92" s="6">
        <v>43516</v>
      </c>
      <c r="D92" s="5" t="s">
        <v>864</v>
      </c>
      <c r="E92" s="3" t="s">
        <v>922</v>
      </c>
      <c r="F92" s="5" t="s">
        <v>871</v>
      </c>
      <c r="G92" s="5" t="s">
        <v>900</v>
      </c>
      <c r="H92" s="5" t="s">
        <v>862</v>
      </c>
    </row>
    <row r="93" spans="1:8" ht="30" x14ac:dyDescent="0.25">
      <c r="A93" s="5" t="s">
        <v>863</v>
      </c>
      <c r="B93" s="6">
        <v>43516</v>
      </c>
      <c r="C93" s="6">
        <v>43516</v>
      </c>
      <c r="D93" s="5" t="s">
        <v>864</v>
      </c>
      <c r="E93" s="3" t="s">
        <v>923</v>
      </c>
      <c r="F93" s="5" t="s">
        <v>896</v>
      </c>
      <c r="G93" s="5" t="s">
        <v>900</v>
      </c>
      <c r="H93" s="5" t="s">
        <v>862</v>
      </c>
    </row>
    <row r="94" spans="1:8" ht="30" x14ac:dyDescent="0.25">
      <c r="A94" s="5" t="s">
        <v>868</v>
      </c>
      <c r="B94" s="6">
        <v>43496</v>
      </c>
      <c r="C94" s="6">
        <v>43496</v>
      </c>
      <c r="D94" s="5" t="s">
        <v>864</v>
      </c>
      <c r="E94" s="3" t="s">
        <v>924</v>
      </c>
      <c r="F94" s="5" t="s">
        <v>903</v>
      </c>
      <c r="G94" s="5" t="s">
        <v>900</v>
      </c>
      <c r="H94" s="5" t="s">
        <v>862</v>
      </c>
    </row>
    <row r="95" spans="1:8" ht="30" x14ac:dyDescent="0.25">
      <c r="A95" s="5" t="s">
        <v>868</v>
      </c>
      <c r="B95" s="6">
        <v>43496</v>
      </c>
      <c r="C95" s="6">
        <v>43496</v>
      </c>
      <c r="D95" s="5" t="s">
        <v>864</v>
      </c>
      <c r="E95" s="3" t="s">
        <v>924</v>
      </c>
      <c r="F95" s="5" t="s">
        <v>904</v>
      </c>
      <c r="G95" s="5" t="s">
        <v>900</v>
      </c>
      <c r="H95" s="5" t="s">
        <v>862</v>
      </c>
    </row>
    <row r="96" spans="1:8" ht="30" x14ac:dyDescent="0.25">
      <c r="A96" s="5" t="s">
        <v>863</v>
      </c>
      <c r="B96" s="6">
        <v>43508</v>
      </c>
      <c r="C96" s="6">
        <v>43509</v>
      </c>
      <c r="D96" s="5" t="s">
        <v>864</v>
      </c>
      <c r="E96" s="3" t="s">
        <v>925</v>
      </c>
      <c r="F96" s="5" t="s">
        <v>874</v>
      </c>
      <c r="G96" s="5" t="s">
        <v>900</v>
      </c>
      <c r="H96" s="5" t="s">
        <v>862</v>
      </c>
    </row>
    <row r="97" spans="1:8" ht="30" x14ac:dyDescent="0.25">
      <c r="A97" s="5" t="s">
        <v>863</v>
      </c>
      <c r="B97" s="6">
        <v>43515</v>
      </c>
      <c r="C97" s="6">
        <v>43509</v>
      </c>
      <c r="D97" s="5" t="s">
        <v>864</v>
      </c>
      <c r="E97" s="3" t="s">
        <v>926</v>
      </c>
      <c r="F97" s="5" t="s">
        <v>879</v>
      </c>
      <c r="G97" s="5" t="s">
        <v>900</v>
      </c>
      <c r="H97" s="5" t="s">
        <v>862</v>
      </c>
    </row>
    <row r="98" spans="1:8" x14ac:dyDescent="0.25">
      <c r="A98" s="5" t="s">
        <v>868</v>
      </c>
      <c r="D98" s="5" t="s">
        <v>864</v>
      </c>
      <c r="E98" s="5" t="s">
        <v>927</v>
      </c>
      <c r="F98" s="5" t="s">
        <v>869</v>
      </c>
      <c r="G98" s="5" t="s">
        <v>900</v>
      </c>
      <c r="H98" s="5" t="s">
        <v>862</v>
      </c>
    </row>
    <row r="99" spans="1:8" ht="45" x14ac:dyDescent="0.25">
      <c r="A99" s="5" t="s">
        <v>863</v>
      </c>
      <c r="B99" s="6">
        <v>43531</v>
      </c>
      <c r="C99" s="6">
        <v>43532</v>
      </c>
      <c r="D99" s="5" t="s">
        <v>864</v>
      </c>
      <c r="E99" s="3" t="s">
        <v>928</v>
      </c>
      <c r="F99" s="5" t="s">
        <v>929</v>
      </c>
      <c r="G99" s="5" t="s">
        <v>930</v>
      </c>
      <c r="H99" s="5" t="s">
        <v>862</v>
      </c>
    </row>
    <row r="100" spans="1:8" x14ac:dyDescent="0.25">
      <c r="A100" s="5" t="s">
        <v>863</v>
      </c>
      <c r="B100" s="6">
        <v>43658</v>
      </c>
      <c r="C100" s="6">
        <v>43588</v>
      </c>
      <c r="D100" s="6">
        <v>43665</v>
      </c>
      <c r="E100" s="5" t="s">
        <v>931</v>
      </c>
      <c r="F100" s="5" t="s">
        <v>932</v>
      </c>
      <c r="G100" s="5" t="s">
        <v>887</v>
      </c>
      <c r="H100" s="5" t="s">
        <v>862</v>
      </c>
    </row>
    <row r="101" spans="1:8" x14ac:dyDescent="0.25">
      <c r="A101" s="5" t="s">
        <v>868</v>
      </c>
      <c r="C101" s="6">
        <v>43588</v>
      </c>
      <c r="D101" s="5" t="s">
        <v>864</v>
      </c>
      <c r="E101" s="5" t="s">
        <v>933</v>
      </c>
      <c r="F101" s="5" t="s">
        <v>886</v>
      </c>
      <c r="G101" s="5" t="s">
        <v>887</v>
      </c>
      <c r="H101" s="5" t="s">
        <v>862</v>
      </c>
    </row>
    <row r="102" spans="1:8" x14ac:dyDescent="0.25">
      <c r="A102" s="5" t="s">
        <v>863</v>
      </c>
      <c r="B102" s="6">
        <v>43671</v>
      </c>
      <c r="C102" s="6">
        <v>43588</v>
      </c>
      <c r="D102" s="6">
        <v>43665</v>
      </c>
      <c r="E102" s="5" t="s">
        <v>931</v>
      </c>
      <c r="F102" s="5" t="s">
        <v>866</v>
      </c>
      <c r="G102" s="5" t="s">
        <v>887</v>
      </c>
      <c r="H102" s="5" t="s">
        <v>862</v>
      </c>
    </row>
    <row r="103" spans="1:8" x14ac:dyDescent="0.25">
      <c r="A103" s="5" t="s">
        <v>863</v>
      </c>
      <c r="B103" s="6">
        <v>43686</v>
      </c>
      <c r="C103" s="6">
        <v>43588</v>
      </c>
      <c r="D103" s="6">
        <v>43665</v>
      </c>
      <c r="E103" s="5" t="s">
        <v>931</v>
      </c>
      <c r="F103" s="5" t="s">
        <v>869</v>
      </c>
      <c r="G103" s="5" t="s">
        <v>887</v>
      </c>
      <c r="H103" s="5" t="s">
        <v>862</v>
      </c>
    </row>
    <row r="104" spans="1:8" x14ac:dyDescent="0.25">
      <c r="A104" s="5" t="s">
        <v>863</v>
      </c>
      <c r="B104" s="6">
        <v>43728</v>
      </c>
      <c r="C104" s="6">
        <v>43588</v>
      </c>
      <c r="D104" s="6">
        <v>43728</v>
      </c>
      <c r="E104" s="5" t="s">
        <v>931</v>
      </c>
      <c r="F104" s="5" t="s">
        <v>870</v>
      </c>
      <c r="G104" s="5" t="s">
        <v>887</v>
      </c>
      <c r="H104" s="5" t="s">
        <v>862</v>
      </c>
    </row>
    <row r="105" spans="1:8" x14ac:dyDescent="0.25">
      <c r="A105" s="5" t="s">
        <v>863</v>
      </c>
      <c r="B105" s="6">
        <v>43671</v>
      </c>
      <c r="C105" s="6">
        <v>43588</v>
      </c>
      <c r="D105" s="6">
        <v>43665</v>
      </c>
      <c r="E105" s="5" t="s">
        <v>931</v>
      </c>
      <c r="F105" s="5" t="s">
        <v>871</v>
      </c>
      <c r="G105" s="5" t="s">
        <v>887</v>
      </c>
      <c r="H105" s="5" t="s">
        <v>862</v>
      </c>
    </row>
    <row r="106" spans="1:8" x14ac:dyDescent="0.25">
      <c r="A106" s="5" t="s">
        <v>863</v>
      </c>
      <c r="B106" s="6">
        <v>43565</v>
      </c>
      <c r="C106" s="6">
        <v>43588</v>
      </c>
      <c r="E106" s="5" t="s">
        <v>931</v>
      </c>
      <c r="F106" s="5" t="s">
        <v>890</v>
      </c>
      <c r="G106" s="5" t="s">
        <v>887</v>
      </c>
      <c r="H106" s="5" t="s">
        <v>862</v>
      </c>
    </row>
    <row r="107" spans="1:8" x14ac:dyDescent="0.25">
      <c r="A107" s="5" t="s">
        <v>863</v>
      </c>
      <c r="B107" s="6">
        <v>43581</v>
      </c>
      <c r="C107" s="6">
        <v>43588</v>
      </c>
      <c r="D107" s="6">
        <v>43608</v>
      </c>
      <c r="E107" s="5" t="s">
        <v>931</v>
      </c>
      <c r="F107" s="5" t="s">
        <v>873</v>
      </c>
      <c r="G107" s="5" t="s">
        <v>887</v>
      </c>
      <c r="H107" s="5" t="s">
        <v>862</v>
      </c>
    </row>
    <row r="108" spans="1:8" x14ac:dyDescent="0.25">
      <c r="A108" s="5" t="s">
        <v>863</v>
      </c>
      <c r="B108" s="6">
        <v>43665</v>
      </c>
      <c r="C108" s="6">
        <v>43588</v>
      </c>
      <c r="D108" s="6">
        <v>43665</v>
      </c>
      <c r="E108" s="5" t="s">
        <v>931</v>
      </c>
      <c r="F108" s="5" t="s">
        <v>874</v>
      </c>
      <c r="G108" s="5" t="s">
        <v>887</v>
      </c>
      <c r="H108" s="5" t="s">
        <v>862</v>
      </c>
    </row>
    <row r="109" spans="1:8" x14ac:dyDescent="0.25">
      <c r="A109" s="5" t="s">
        <v>868</v>
      </c>
      <c r="C109" s="6">
        <v>43588</v>
      </c>
      <c r="E109" s="5" t="s">
        <v>931</v>
      </c>
      <c r="F109" s="5" t="s">
        <v>875</v>
      </c>
      <c r="G109" s="5" t="s">
        <v>887</v>
      </c>
      <c r="H109" s="5" t="s">
        <v>862</v>
      </c>
    </row>
    <row r="110" spans="1:8" x14ac:dyDescent="0.25">
      <c r="A110" s="5" t="s">
        <v>863</v>
      </c>
      <c r="B110" s="6">
        <v>43599</v>
      </c>
      <c r="C110" s="6">
        <v>43588</v>
      </c>
      <c r="D110" s="6">
        <v>43608</v>
      </c>
      <c r="E110" s="5" t="s">
        <v>931</v>
      </c>
      <c r="F110" s="5" t="s">
        <v>877</v>
      </c>
      <c r="G110" s="5" t="s">
        <v>887</v>
      </c>
      <c r="H110" s="5" t="s">
        <v>862</v>
      </c>
    </row>
    <row r="111" spans="1:8" x14ac:dyDescent="0.25">
      <c r="A111" s="5" t="s">
        <v>863</v>
      </c>
      <c r="B111" s="6">
        <v>43691</v>
      </c>
      <c r="C111" s="6">
        <v>43588</v>
      </c>
      <c r="D111" s="6">
        <v>43672</v>
      </c>
      <c r="E111" s="5" t="s">
        <v>931</v>
      </c>
      <c r="F111" s="5" t="s">
        <v>934</v>
      </c>
      <c r="G111" s="5" t="s">
        <v>887</v>
      </c>
      <c r="H111" s="5" t="s">
        <v>862</v>
      </c>
    </row>
    <row r="112" spans="1:8" x14ac:dyDescent="0.25">
      <c r="A112" s="5" t="s">
        <v>863</v>
      </c>
      <c r="B112" s="6">
        <v>43634</v>
      </c>
      <c r="C112" s="6">
        <v>43588</v>
      </c>
      <c r="D112" s="6">
        <v>43637</v>
      </c>
      <c r="E112" s="5" t="s">
        <v>931</v>
      </c>
      <c r="F112" s="5" t="s">
        <v>879</v>
      </c>
      <c r="G112" s="5" t="s">
        <v>887</v>
      </c>
      <c r="H112" s="5" t="s">
        <v>862</v>
      </c>
    </row>
    <row r="113" spans="1:8" x14ac:dyDescent="0.25">
      <c r="A113" s="5" t="s">
        <v>863</v>
      </c>
      <c r="B113" s="6">
        <v>43600</v>
      </c>
      <c r="C113" s="6">
        <v>43588</v>
      </c>
      <c r="D113" s="6">
        <v>43608</v>
      </c>
      <c r="E113" s="5" t="s">
        <v>931</v>
      </c>
      <c r="F113" s="5" t="s">
        <v>891</v>
      </c>
      <c r="G113" s="5" t="s">
        <v>887</v>
      </c>
      <c r="H113" s="5" t="s">
        <v>862</v>
      </c>
    </row>
    <row r="114" spans="1:8" x14ac:dyDescent="0.25">
      <c r="A114" s="5" t="s">
        <v>863</v>
      </c>
      <c r="B114" s="6">
        <v>43588</v>
      </c>
      <c r="C114" s="6">
        <v>43588</v>
      </c>
      <c r="D114" s="6">
        <v>43608</v>
      </c>
      <c r="E114" s="5" t="s">
        <v>931</v>
      </c>
      <c r="F114" s="5" t="s">
        <v>892</v>
      </c>
      <c r="G114" s="5" t="s">
        <v>887</v>
      </c>
      <c r="H114" s="5" t="s">
        <v>862</v>
      </c>
    </row>
    <row r="115" spans="1:8" x14ac:dyDescent="0.25">
      <c r="A115" s="5" t="s">
        <v>868</v>
      </c>
      <c r="C115" s="6">
        <v>43588</v>
      </c>
      <c r="D115" s="5" t="s">
        <v>864</v>
      </c>
      <c r="E115" s="5" t="s">
        <v>933</v>
      </c>
      <c r="F115" s="5" t="s">
        <v>935</v>
      </c>
      <c r="G115" s="5" t="s">
        <v>887</v>
      </c>
      <c r="H115" s="5" t="s">
        <v>862</v>
      </c>
    </row>
    <row r="116" spans="1:8" x14ac:dyDescent="0.25">
      <c r="A116" s="5" t="s">
        <v>863</v>
      </c>
      <c r="B116" s="6">
        <v>43574</v>
      </c>
      <c r="C116" s="6">
        <v>43588</v>
      </c>
      <c r="E116" s="5" t="s">
        <v>931</v>
      </c>
      <c r="F116" s="5" t="s">
        <v>893</v>
      </c>
      <c r="G116" s="5" t="s">
        <v>887</v>
      </c>
      <c r="H116" s="5" t="s">
        <v>862</v>
      </c>
    </row>
    <row r="117" spans="1:8" x14ac:dyDescent="0.25">
      <c r="A117" s="5" t="s">
        <v>868</v>
      </c>
      <c r="B117" s="6"/>
      <c r="C117" s="6">
        <v>43588</v>
      </c>
      <c r="E117" s="5" t="s">
        <v>931</v>
      </c>
      <c r="F117" s="5" t="s">
        <v>883</v>
      </c>
      <c r="G117" s="5" t="s">
        <v>887</v>
      </c>
      <c r="H117" s="5" t="s">
        <v>862</v>
      </c>
    </row>
    <row r="118" spans="1:8" x14ac:dyDescent="0.25">
      <c r="A118" s="5" t="s">
        <v>863</v>
      </c>
      <c r="B118" s="6">
        <v>43588</v>
      </c>
      <c r="C118" s="6">
        <v>43588</v>
      </c>
      <c r="D118" s="6">
        <v>43608</v>
      </c>
      <c r="E118" s="5" t="s">
        <v>931</v>
      </c>
      <c r="F118" s="5" t="s">
        <v>894</v>
      </c>
      <c r="G118" s="5" t="s">
        <v>887</v>
      </c>
      <c r="H118" s="5" t="s">
        <v>862</v>
      </c>
    </row>
    <row r="119" spans="1:8" x14ac:dyDescent="0.25">
      <c r="A119" s="5" t="s">
        <v>863</v>
      </c>
      <c r="B119" s="6">
        <v>43601</v>
      </c>
      <c r="C119" s="6">
        <v>43588</v>
      </c>
      <c r="D119" s="6">
        <v>43608</v>
      </c>
      <c r="E119" s="5" t="s">
        <v>931</v>
      </c>
      <c r="F119" s="5" t="s">
        <v>895</v>
      </c>
      <c r="G119" s="5" t="s">
        <v>887</v>
      </c>
      <c r="H119" s="5" t="s">
        <v>862</v>
      </c>
    </row>
    <row r="120" spans="1:8" x14ac:dyDescent="0.25">
      <c r="A120" s="5" t="s">
        <v>863</v>
      </c>
      <c r="B120" s="6">
        <v>43578</v>
      </c>
      <c r="C120" s="6">
        <v>43588</v>
      </c>
      <c r="D120" s="6">
        <v>43608</v>
      </c>
      <c r="E120" s="5" t="s">
        <v>931</v>
      </c>
      <c r="F120" s="5" t="s">
        <v>896</v>
      </c>
      <c r="G120" s="5" t="s">
        <v>887</v>
      </c>
      <c r="H120" s="5" t="s">
        <v>862</v>
      </c>
    </row>
    <row r="121" spans="1:8" x14ac:dyDescent="0.25">
      <c r="A121" s="5" t="s">
        <v>868</v>
      </c>
      <c r="B121" s="6">
        <v>43581</v>
      </c>
      <c r="C121" s="6">
        <v>43588</v>
      </c>
      <c r="E121" s="5" t="s">
        <v>931</v>
      </c>
      <c r="F121" s="5" t="s">
        <v>902</v>
      </c>
      <c r="G121" s="5" t="s">
        <v>887</v>
      </c>
      <c r="H121" s="5" t="s">
        <v>862</v>
      </c>
    </row>
    <row r="122" spans="1:8" x14ac:dyDescent="0.25">
      <c r="A122" s="5" t="s">
        <v>868</v>
      </c>
      <c r="C122" s="6">
        <v>43588</v>
      </c>
      <c r="D122" s="5" t="s">
        <v>864</v>
      </c>
      <c r="E122" s="5" t="s">
        <v>931</v>
      </c>
      <c r="F122" s="5" t="s">
        <v>905</v>
      </c>
      <c r="G122" s="5" t="s">
        <v>887</v>
      </c>
      <c r="H122" s="5" t="s">
        <v>862</v>
      </c>
    </row>
    <row r="123" spans="1:8" x14ac:dyDescent="0.25">
      <c r="A123" s="5" t="s">
        <v>868</v>
      </c>
      <c r="C123" s="6">
        <v>43588</v>
      </c>
      <c r="D123" s="5" t="s">
        <v>864</v>
      </c>
      <c r="E123" s="5" t="s">
        <v>936</v>
      </c>
      <c r="F123" s="5" t="s">
        <v>916</v>
      </c>
      <c r="G123" s="5" t="s">
        <v>887</v>
      </c>
      <c r="H123" s="5" t="s">
        <v>862</v>
      </c>
    </row>
    <row r="124" spans="1:8" x14ac:dyDescent="0.25">
      <c r="A124" s="5" t="s">
        <v>868</v>
      </c>
      <c r="C124" s="6">
        <v>43588</v>
      </c>
      <c r="D124" s="5" t="s">
        <v>864</v>
      </c>
      <c r="E124" s="5" t="s">
        <v>931</v>
      </c>
      <c r="F124" s="5" t="s">
        <v>917</v>
      </c>
      <c r="G124" s="5" t="s">
        <v>887</v>
      </c>
      <c r="H124" s="5" t="s">
        <v>862</v>
      </c>
    </row>
    <row r="125" spans="1:8" x14ac:dyDescent="0.25">
      <c r="A125" s="5" t="s">
        <v>863</v>
      </c>
      <c r="B125" s="6">
        <v>43665</v>
      </c>
      <c r="C125" s="6">
        <v>43588</v>
      </c>
      <c r="D125" s="6">
        <v>43665</v>
      </c>
      <c r="E125" s="5" t="s">
        <v>931</v>
      </c>
      <c r="F125" s="5" t="s">
        <v>918</v>
      </c>
      <c r="G125" s="5" t="s">
        <v>887</v>
      </c>
      <c r="H125" s="5" t="s">
        <v>862</v>
      </c>
    </row>
    <row r="126" spans="1:8" x14ac:dyDescent="0.25">
      <c r="A126" s="5" t="s">
        <v>863</v>
      </c>
      <c r="B126" s="6">
        <v>43622</v>
      </c>
      <c r="C126" s="6">
        <v>43588</v>
      </c>
      <c r="D126" s="6">
        <v>43637</v>
      </c>
      <c r="E126" s="5" t="s">
        <v>931</v>
      </c>
      <c r="F126" s="5" t="s">
        <v>937</v>
      </c>
      <c r="G126" s="5" t="s">
        <v>887</v>
      </c>
      <c r="H126" s="5" t="s">
        <v>862</v>
      </c>
    </row>
    <row r="127" spans="1:8" x14ac:dyDescent="0.25">
      <c r="A127" s="5" t="s">
        <v>863</v>
      </c>
      <c r="B127" s="6">
        <v>43538</v>
      </c>
      <c r="C127" s="6">
        <v>43539</v>
      </c>
      <c r="D127" s="5" t="s">
        <v>864</v>
      </c>
      <c r="E127" s="5" t="s">
        <v>912</v>
      </c>
      <c r="F127" s="5" t="s">
        <v>937</v>
      </c>
      <c r="G127" s="5" t="s">
        <v>867</v>
      </c>
      <c r="H127" s="5" t="s">
        <v>862</v>
      </c>
    </row>
    <row r="128" spans="1:8" ht="45" x14ac:dyDescent="0.25">
      <c r="A128" s="5" t="s">
        <v>863</v>
      </c>
      <c r="B128" s="6">
        <v>43538</v>
      </c>
      <c r="C128" s="6">
        <v>43538</v>
      </c>
      <c r="D128" s="6">
        <v>43544</v>
      </c>
      <c r="E128" s="3" t="s">
        <v>938</v>
      </c>
      <c r="F128" s="5" t="s">
        <v>939</v>
      </c>
      <c r="G128" s="5" t="s">
        <v>930</v>
      </c>
      <c r="H128" s="5" t="s">
        <v>862</v>
      </c>
    </row>
    <row r="129" spans="1:8" x14ac:dyDescent="0.25">
      <c r="A129" s="5" t="s">
        <v>863</v>
      </c>
      <c r="B129" s="6">
        <v>43602</v>
      </c>
      <c r="C129" s="6">
        <v>43588</v>
      </c>
      <c r="D129" s="6">
        <v>43608</v>
      </c>
      <c r="E129" s="5" t="s">
        <v>931</v>
      </c>
      <c r="F129" s="5" t="s">
        <v>904</v>
      </c>
      <c r="G129" s="5" t="s">
        <v>887</v>
      </c>
      <c r="H129" s="5" t="s">
        <v>862</v>
      </c>
    </row>
    <row r="130" spans="1:8" x14ac:dyDescent="0.25">
      <c r="A130" s="5" t="s">
        <v>863</v>
      </c>
      <c r="B130" s="6">
        <v>43608</v>
      </c>
      <c r="C130" s="6">
        <v>43588</v>
      </c>
      <c r="D130" s="6">
        <v>43637</v>
      </c>
      <c r="E130" s="5" t="s">
        <v>931</v>
      </c>
      <c r="F130" s="5" t="s">
        <v>913</v>
      </c>
      <c r="G130" s="5" t="s">
        <v>887</v>
      </c>
      <c r="H130" s="5" t="s">
        <v>862</v>
      </c>
    </row>
    <row r="131" spans="1:8" x14ac:dyDescent="0.25">
      <c r="A131" s="5" t="s">
        <v>863</v>
      </c>
      <c r="B131" s="6">
        <v>43602</v>
      </c>
      <c r="C131" s="6">
        <v>43588</v>
      </c>
      <c r="D131" s="6">
        <v>43608</v>
      </c>
      <c r="E131" s="5" t="s">
        <v>931</v>
      </c>
      <c r="F131" s="5" t="s">
        <v>888</v>
      </c>
      <c r="G131" s="5" t="s">
        <v>887</v>
      </c>
      <c r="H131" s="5" t="s">
        <v>862</v>
      </c>
    </row>
    <row r="132" spans="1:8" x14ac:dyDescent="0.25">
      <c r="A132" s="5" t="s">
        <v>863</v>
      </c>
      <c r="B132" s="6">
        <v>43721</v>
      </c>
      <c r="C132" s="6">
        <v>43588</v>
      </c>
      <c r="D132" s="6">
        <v>43608</v>
      </c>
      <c r="E132" s="5" t="s">
        <v>940</v>
      </c>
      <c r="F132" s="5" t="s">
        <v>869</v>
      </c>
      <c r="G132" s="5" t="s">
        <v>887</v>
      </c>
      <c r="H132" s="5" t="s">
        <v>862</v>
      </c>
    </row>
    <row r="133" spans="1:8" x14ac:dyDescent="0.25">
      <c r="A133" s="5" t="s">
        <v>868</v>
      </c>
      <c r="B133" s="6"/>
      <c r="C133" s="6">
        <v>43588</v>
      </c>
      <c r="D133" s="6">
        <v>43608</v>
      </c>
      <c r="F133" s="5" t="s">
        <v>937</v>
      </c>
      <c r="G133" s="5" t="s">
        <v>887</v>
      </c>
      <c r="H133" s="5" t="s">
        <v>862</v>
      </c>
    </row>
    <row r="134" spans="1:8" x14ac:dyDescent="0.25">
      <c r="A134" s="5" t="s">
        <v>868</v>
      </c>
      <c r="C134" s="6">
        <v>43588</v>
      </c>
      <c r="D134" s="6">
        <v>43749</v>
      </c>
      <c r="F134" s="5" t="s">
        <v>871</v>
      </c>
      <c r="G134" s="5" t="s">
        <v>887</v>
      </c>
      <c r="H134" s="5" t="s">
        <v>862</v>
      </c>
    </row>
    <row r="135" spans="1:8" x14ac:dyDescent="0.25">
      <c r="A135" s="5" t="s">
        <v>868</v>
      </c>
      <c r="C135" s="6">
        <v>43588</v>
      </c>
      <c r="D135" s="6">
        <v>43749</v>
      </c>
      <c r="F135" s="5" t="s">
        <v>866</v>
      </c>
      <c r="G135" s="5" t="s">
        <v>887</v>
      </c>
      <c r="H135" s="5" t="s">
        <v>862</v>
      </c>
    </row>
    <row r="136" spans="1:8" x14ac:dyDescent="0.25">
      <c r="A136" s="5" t="s">
        <v>868</v>
      </c>
      <c r="B136" s="6">
        <v>43601</v>
      </c>
      <c r="C136" s="6">
        <v>43588</v>
      </c>
      <c r="D136" s="6">
        <v>43608</v>
      </c>
      <c r="F136" s="5" t="s">
        <v>895</v>
      </c>
      <c r="G136" s="5" t="s">
        <v>887</v>
      </c>
      <c r="H136" s="5" t="s">
        <v>862</v>
      </c>
    </row>
    <row r="137" spans="1:8" x14ac:dyDescent="0.25">
      <c r="A137" s="5" t="s">
        <v>863</v>
      </c>
      <c r="B137" s="6">
        <v>43634</v>
      </c>
      <c r="C137" s="6">
        <v>43588</v>
      </c>
      <c r="D137" s="6">
        <v>43637</v>
      </c>
      <c r="E137" s="5" t="s">
        <v>941</v>
      </c>
      <c r="F137" s="5" t="s">
        <v>879</v>
      </c>
      <c r="G137" s="5" t="s">
        <v>887</v>
      </c>
      <c r="H137" s="5" t="s">
        <v>862</v>
      </c>
    </row>
    <row r="138" spans="1:8" x14ac:dyDescent="0.25">
      <c r="A138" s="5" t="s">
        <v>863</v>
      </c>
      <c r="B138" s="6">
        <v>43620</v>
      </c>
      <c r="C138" s="6">
        <v>43588</v>
      </c>
      <c r="D138" s="6">
        <v>43608</v>
      </c>
      <c r="E138" s="5" t="s">
        <v>942</v>
      </c>
      <c r="F138" s="5" t="s">
        <v>932</v>
      </c>
      <c r="G138" s="5" t="s">
        <v>887</v>
      </c>
      <c r="H138" s="5" t="s">
        <v>862</v>
      </c>
    </row>
    <row r="139" spans="1:8" x14ac:dyDescent="0.25">
      <c r="A139" s="5" t="s">
        <v>868</v>
      </c>
      <c r="C139" s="6">
        <v>43588</v>
      </c>
      <c r="D139" s="6">
        <v>43749</v>
      </c>
      <c r="F139" s="5" t="s">
        <v>893</v>
      </c>
      <c r="G139" s="5" t="s">
        <v>887</v>
      </c>
      <c r="H139" s="5" t="s">
        <v>862</v>
      </c>
    </row>
    <row r="140" spans="1:8" x14ac:dyDescent="0.25">
      <c r="A140" s="5" t="s">
        <v>868</v>
      </c>
      <c r="C140" s="6">
        <v>43588</v>
      </c>
      <c r="F140" s="5" t="s">
        <v>943</v>
      </c>
      <c r="G140" s="5" t="s">
        <v>887</v>
      </c>
      <c r="H140" s="5" t="s">
        <v>862</v>
      </c>
    </row>
    <row r="141" spans="1:8" x14ac:dyDescent="0.25">
      <c r="A141" s="5" t="s">
        <v>863</v>
      </c>
      <c r="B141" s="6">
        <v>43622</v>
      </c>
      <c r="C141" s="6">
        <v>43588</v>
      </c>
      <c r="D141" s="6">
        <v>43608</v>
      </c>
      <c r="E141" s="5" t="s">
        <v>944</v>
      </c>
      <c r="F141" s="5" t="s">
        <v>913</v>
      </c>
      <c r="G141" s="5" t="s">
        <v>887</v>
      </c>
      <c r="H141" s="5" t="s">
        <v>862</v>
      </c>
    </row>
    <row r="142" spans="1:8" x14ac:dyDescent="0.25">
      <c r="A142" s="5" t="s">
        <v>868</v>
      </c>
      <c r="C142" s="6">
        <v>43588</v>
      </c>
      <c r="D142" s="6">
        <v>43749</v>
      </c>
      <c r="F142" s="5" t="s">
        <v>934</v>
      </c>
      <c r="G142" s="5" t="s">
        <v>887</v>
      </c>
      <c r="H142" s="5" t="s">
        <v>862</v>
      </c>
    </row>
    <row r="143" spans="1:8" ht="30" x14ac:dyDescent="0.25">
      <c r="A143" s="5" t="s">
        <v>863</v>
      </c>
      <c r="B143" s="6">
        <v>43592</v>
      </c>
      <c r="C143" s="6">
        <v>43573</v>
      </c>
      <c r="D143" s="6">
        <v>43608</v>
      </c>
      <c r="E143" s="3" t="s">
        <v>945</v>
      </c>
      <c r="F143" s="5" t="s">
        <v>937</v>
      </c>
      <c r="G143" s="5" t="s">
        <v>900</v>
      </c>
      <c r="H143" s="5" t="s">
        <v>862</v>
      </c>
    </row>
    <row r="144" spans="1:8" ht="30" x14ac:dyDescent="0.25">
      <c r="A144" s="5" t="s">
        <v>863</v>
      </c>
      <c r="B144" s="6">
        <v>43574</v>
      </c>
      <c r="C144" s="6">
        <v>43573</v>
      </c>
      <c r="E144" s="3" t="s">
        <v>946</v>
      </c>
      <c r="F144" s="5" t="s">
        <v>874</v>
      </c>
      <c r="G144" s="5" t="s">
        <v>900</v>
      </c>
      <c r="H144" s="5" t="s">
        <v>862</v>
      </c>
    </row>
    <row r="145" spans="1:8" ht="30" x14ac:dyDescent="0.25">
      <c r="A145" s="5" t="s">
        <v>863</v>
      </c>
      <c r="B145" s="6">
        <v>43665</v>
      </c>
      <c r="C145" s="6">
        <v>43573</v>
      </c>
      <c r="D145" s="6">
        <v>43616</v>
      </c>
      <c r="E145" s="3" t="s">
        <v>947</v>
      </c>
      <c r="F145" s="5" t="s">
        <v>866</v>
      </c>
      <c r="G145" s="5" t="s">
        <v>900</v>
      </c>
      <c r="H145" s="5" t="s">
        <v>862</v>
      </c>
    </row>
    <row r="146" spans="1:8" ht="30" x14ac:dyDescent="0.25">
      <c r="A146" s="5" t="s">
        <v>868</v>
      </c>
      <c r="B146" s="6">
        <v>43570</v>
      </c>
      <c r="C146" s="6">
        <v>43573</v>
      </c>
      <c r="D146" s="6">
        <v>43616</v>
      </c>
      <c r="E146" s="3" t="s">
        <v>948</v>
      </c>
      <c r="F146" s="5" t="s">
        <v>871</v>
      </c>
      <c r="G146" s="5" t="s">
        <v>900</v>
      </c>
      <c r="H146" s="5" t="s">
        <v>862</v>
      </c>
    </row>
    <row r="147" spans="1:8" ht="30" x14ac:dyDescent="0.25">
      <c r="A147" s="5" t="s">
        <v>868</v>
      </c>
      <c r="B147" s="6">
        <v>43573</v>
      </c>
      <c r="C147" s="6">
        <v>43573</v>
      </c>
      <c r="D147" s="6">
        <v>43616</v>
      </c>
      <c r="E147" s="3" t="s">
        <v>949</v>
      </c>
      <c r="F147" s="5" t="s">
        <v>869</v>
      </c>
      <c r="G147" s="5" t="s">
        <v>900</v>
      </c>
      <c r="H147" s="5" t="s">
        <v>862</v>
      </c>
    </row>
    <row r="148" spans="1:8" ht="30" x14ac:dyDescent="0.25">
      <c r="A148" s="5" t="s">
        <v>868</v>
      </c>
      <c r="B148" s="6">
        <v>43577</v>
      </c>
      <c r="C148" s="6">
        <v>43573</v>
      </c>
      <c r="D148" s="6">
        <v>43608</v>
      </c>
      <c r="E148" s="3" t="s">
        <v>949</v>
      </c>
      <c r="F148" s="5" t="s">
        <v>950</v>
      </c>
      <c r="G148" s="5" t="s">
        <v>900</v>
      </c>
      <c r="H148" s="5" t="s">
        <v>862</v>
      </c>
    </row>
    <row r="149" spans="1:8" ht="30" x14ac:dyDescent="0.25">
      <c r="A149" s="5" t="s">
        <v>863</v>
      </c>
      <c r="B149" s="6">
        <v>43580</v>
      </c>
      <c r="C149" s="6">
        <v>43573</v>
      </c>
      <c r="E149" s="3" t="s">
        <v>951</v>
      </c>
      <c r="F149" s="5" t="s">
        <v>879</v>
      </c>
      <c r="G149" s="5" t="s">
        <v>900</v>
      </c>
      <c r="H149" s="5" t="s">
        <v>862</v>
      </c>
    </row>
    <row r="150" spans="1:8" ht="30" x14ac:dyDescent="0.25">
      <c r="A150" s="5" t="s">
        <v>863</v>
      </c>
      <c r="B150" s="6">
        <v>43600</v>
      </c>
      <c r="C150" s="6">
        <v>43573</v>
      </c>
      <c r="D150" s="6">
        <v>43608</v>
      </c>
      <c r="E150" s="3" t="s">
        <v>952</v>
      </c>
      <c r="F150" s="5" t="s">
        <v>904</v>
      </c>
      <c r="G150" s="5" t="s">
        <v>900</v>
      </c>
      <c r="H150" s="5" t="s">
        <v>862</v>
      </c>
    </row>
    <row r="151" spans="1:8" ht="30" x14ac:dyDescent="0.25">
      <c r="A151" s="5" t="s">
        <v>863</v>
      </c>
      <c r="B151" s="6">
        <v>43574</v>
      </c>
      <c r="C151" s="6">
        <v>43573</v>
      </c>
      <c r="E151" s="3" t="s">
        <v>953</v>
      </c>
      <c r="F151" s="5" t="s">
        <v>917</v>
      </c>
      <c r="G151" s="5" t="s">
        <v>900</v>
      </c>
      <c r="H151" s="5" t="s">
        <v>862</v>
      </c>
    </row>
    <row r="152" spans="1:8" ht="75" x14ac:dyDescent="0.25">
      <c r="A152" s="5" t="s">
        <v>863</v>
      </c>
      <c r="B152" s="6">
        <v>43572</v>
      </c>
      <c r="C152" s="6">
        <v>43573</v>
      </c>
      <c r="E152" s="3" t="s">
        <v>954</v>
      </c>
      <c r="F152" s="5" t="s">
        <v>955</v>
      </c>
      <c r="G152" s="5" t="s">
        <v>930</v>
      </c>
      <c r="H152" s="5" t="s">
        <v>862</v>
      </c>
    </row>
    <row r="153" spans="1:8" x14ac:dyDescent="0.25">
      <c r="A153" s="5" t="s">
        <v>863</v>
      </c>
      <c r="B153" s="6">
        <v>43595</v>
      </c>
      <c r="C153" s="6">
        <v>43588</v>
      </c>
      <c r="D153" s="6">
        <v>43594</v>
      </c>
      <c r="E153" s="5" t="s">
        <v>956</v>
      </c>
      <c r="F153" s="5" t="s">
        <v>955</v>
      </c>
      <c r="G153" s="5" t="s">
        <v>930</v>
      </c>
      <c r="H153" s="5" t="s">
        <v>862</v>
      </c>
    </row>
    <row r="154" spans="1:8" x14ac:dyDescent="0.25">
      <c r="A154" s="5" t="s">
        <v>863</v>
      </c>
      <c r="B154" s="6">
        <v>43614</v>
      </c>
      <c r="C154" s="6">
        <v>43619</v>
      </c>
      <c r="E154" s="5" t="s">
        <v>957</v>
      </c>
      <c r="F154" s="5" t="s">
        <v>877</v>
      </c>
      <c r="G154" s="5" t="s">
        <v>900</v>
      </c>
      <c r="H154" s="5" t="s">
        <v>862</v>
      </c>
    </row>
    <row r="155" spans="1:8" x14ac:dyDescent="0.25">
      <c r="A155" s="5" t="s">
        <v>863</v>
      </c>
      <c r="B155" s="6">
        <v>43623</v>
      </c>
      <c r="C155" s="6">
        <v>43623</v>
      </c>
      <c r="E155" s="5" t="s">
        <v>958</v>
      </c>
      <c r="F155" s="5" t="s">
        <v>959</v>
      </c>
      <c r="G155" s="5" t="s">
        <v>900</v>
      </c>
      <c r="H155" s="5" t="s">
        <v>862</v>
      </c>
    </row>
    <row r="156" spans="1:8" x14ac:dyDescent="0.25">
      <c r="A156" s="5" t="s">
        <v>868</v>
      </c>
      <c r="B156" s="6"/>
      <c r="C156" s="6">
        <v>43630</v>
      </c>
      <c r="E156" s="5" t="s">
        <v>960</v>
      </c>
      <c r="F156" s="5" t="s">
        <v>937</v>
      </c>
      <c r="G156" s="5" t="s">
        <v>900</v>
      </c>
      <c r="H156" s="5" t="s">
        <v>862</v>
      </c>
    </row>
    <row r="157" spans="1:8" x14ac:dyDescent="0.25">
      <c r="A157" s="5" t="s">
        <v>863</v>
      </c>
      <c r="B157" s="6">
        <v>43634</v>
      </c>
      <c r="C157" s="6">
        <v>43630</v>
      </c>
      <c r="E157" s="5" t="s">
        <v>961</v>
      </c>
      <c r="F157" s="5" t="s">
        <v>962</v>
      </c>
      <c r="G157" s="5" t="s">
        <v>930</v>
      </c>
      <c r="H157" s="5" t="s">
        <v>862</v>
      </c>
    </row>
    <row r="158" spans="1:8" x14ac:dyDescent="0.25">
      <c r="A158" s="5" t="s">
        <v>863</v>
      </c>
      <c r="B158" s="6">
        <v>43635</v>
      </c>
      <c r="C158" s="6">
        <v>43637</v>
      </c>
      <c r="E158" s="5" t="s">
        <v>963</v>
      </c>
      <c r="F158" s="5" t="s">
        <v>964</v>
      </c>
      <c r="G158" s="5" t="s">
        <v>930</v>
      </c>
      <c r="H158" s="5" t="s">
        <v>862</v>
      </c>
    </row>
    <row r="159" spans="1:8" x14ac:dyDescent="0.25">
      <c r="A159" s="5" t="s">
        <v>863</v>
      </c>
      <c r="B159" s="6">
        <v>43650</v>
      </c>
      <c r="C159" s="6">
        <v>43644</v>
      </c>
      <c r="E159" s="5" t="s">
        <v>965</v>
      </c>
      <c r="F159" s="5" t="s">
        <v>870</v>
      </c>
      <c r="G159" s="5" t="s">
        <v>900</v>
      </c>
      <c r="H159" s="5" t="s">
        <v>862</v>
      </c>
    </row>
    <row r="160" spans="1:8" x14ac:dyDescent="0.25">
      <c r="A160" s="5" t="s">
        <v>868</v>
      </c>
      <c r="C160" s="6">
        <v>43648</v>
      </c>
      <c r="E160" s="5" t="s">
        <v>966</v>
      </c>
      <c r="F160" s="5" t="s">
        <v>932</v>
      </c>
      <c r="G160" s="5" t="s">
        <v>887</v>
      </c>
      <c r="H160" s="5" t="s">
        <v>862</v>
      </c>
    </row>
    <row r="161" spans="1:8" x14ac:dyDescent="0.25">
      <c r="A161" s="5" t="s">
        <v>868</v>
      </c>
      <c r="B161" s="6"/>
      <c r="C161" s="6">
        <v>43648</v>
      </c>
      <c r="D161" s="6">
        <v>43672</v>
      </c>
      <c r="E161" s="5" t="s">
        <v>967</v>
      </c>
      <c r="F161" s="5" t="s">
        <v>888</v>
      </c>
      <c r="G161" s="5" t="s">
        <v>887</v>
      </c>
      <c r="H161" s="5" t="s">
        <v>862</v>
      </c>
    </row>
    <row r="162" spans="1:8" x14ac:dyDescent="0.25">
      <c r="A162" s="5" t="s">
        <v>868</v>
      </c>
      <c r="B162" s="6"/>
      <c r="C162" s="6">
        <v>43648</v>
      </c>
      <c r="D162" s="6">
        <v>43672</v>
      </c>
      <c r="E162" s="5" t="s">
        <v>968</v>
      </c>
      <c r="F162" s="5" t="s">
        <v>866</v>
      </c>
      <c r="G162" s="5" t="s">
        <v>887</v>
      </c>
      <c r="H162" s="5" t="s">
        <v>862</v>
      </c>
    </row>
    <row r="163" spans="1:8" x14ac:dyDescent="0.25">
      <c r="A163" s="5" t="s">
        <v>868</v>
      </c>
      <c r="B163" s="6"/>
      <c r="C163" s="6">
        <v>43648</v>
      </c>
      <c r="D163" s="6">
        <v>43672</v>
      </c>
      <c r="E163" s="5" t="s">
        <v>968</v>
      </c>
      <c r="F163" s="5" t="s">
        <v>869</v>
      </c>
      <c r="G163" s="5" t="s">
        <v>887</v>
      </c>
      <c r="H163" s="5" t="s">
        <v>862</v>
      </c>
    </row>
    <row r="164" spans="1:8" x14ac:dyDescent="0.25">
      <c r="A164" s="5" t="s">
        <v>868</v>
      </c>
      <c r="B164" s="6"/>
      <c r="C164" s="6">
        <v>43648</v>
      </c>
      <c r="D164" s="6">
        <v>43679</v>
      </c>
      <c r="E164" s="5" t="s">
        <v>966</v>
      </c>
      <c r="F164" s="5" t="s">
        <v>870</v>
      </c>
      <c r="G164" s="5" t="s">
        <v>887</v>
      </c>
      <c r="H164" s="5" t="s">
        <v>862</v>
      </c>
    </row>
    <row r="165" spans="1:8" x14ac:dyDescent="0.25">
      <c r="A165" s="5" t="s">
        <v>868</v>
      </c>
      <c r="B165" s="6"/>
      <c r="C165" s="6">
        <v>43648</v>
      </c>
      <c r="D165" s="6">
        <v>43672</v>
      </c>
      <c r="E165" s="5" t="s">
        <v>968</v>
      </c>
      <c r="F165" s="5" t="s">
        <v>871</v>
      </c>
      <c r="G165" s="5" t="s">
        <v>887</v>
      </c>
      <c r="H165" s="5" t="s">
        <v>862</v>
      </c>
    </row>
    <row r="166" spans="1:8" x14ac:dyDescent="0.25">
      <c r="A166" s="5" t="s">
        <v>868</v>
      </c>
      <c r="B166" s="6">
        <v>43698</v>
      </c>
      <c r="C166" s="6">
        <v>43648</v>
      </c>
      <c r="D166" s="6">
        <v>43698</v>
      </c>
      <c r="E166" s="5" t="s">
        <v>969</v>
      </c>
      <c r="F166" s="5" t="s">
        <v>890</v>
      </c>
      <c r="G166" s="5" t="s">
        <v>887</v>
      </c>
      <c r="H166" s="5" t="s">
        <v>862</v>
      </c>
    </row>
    <row r="167" spans="1:8" x14ac:dyDescent="0.25">
      <c r="A167" s="5" t="s">
        <v>868</v>
      </c>
      <c r="B167" s="6"/>
      <c r="C167" s="6">
        <v>43648</v>
      </c>
      <c r="E167" s="5" t="s">
        <v>970</v>
      </c>
      <c r="F167" s="5" t="s">
        <v>873</v>
      </c>
      <c r="G167" s="5" t="s">
        <v>887</v>
      </c>
      <c r="H167" s="5" t="s">
        <v>862</v>
      </c>
    </row>
    <row r="168" spans="1:8" x14ac:dyDescent="0.25">
      <c r="A168" s="5" t="s">
        <v>863</v>
      </c>
      <c r="B168" s="6">
        <v>43679</v>
      </c>
      <c r="C168" s="6">
        <v>43648</v>
      </c>
      <c r="D168" s="6">
        <v>43679</v>
      </c>
      <c r="E168" s="5" t="s">
        <v>969</v>
      </c>
      <c r="F168" s="5" t="s">
        <v>875</v>
      </c>
      <c r="G168" s="5" t="s">
        <v>887</v>
      </c>
      <c r="H168" s="5" t="s">
        <v>862</v>
      </c>
    </row>
    <row r="169" spans="1:8" x14ac:dyDescent="0.25">
      <c r="A169" s="5" t="s">
        <v>868</v>
      </c>
      <c r="C169" s="6">
        <v>43648</v>
      </c>
      <c r="E169" s="5" t="s">
        <v>966</v>
      </c>
      <c r="F169" s="5" t="s">
        <v>877</v>
      </c>
      <c r="G169" s="5" t="s">
        <v>887</v>
      </c>
      <c r="H169" s="5" t="s">
        <v>862</v>
      </c>
    </row>
    <row r="170" spans="1:8" x14ac:dyDescent="0.25">
      <c r="A170" s="5" t="s">
        <v>868</v>
      </c>
      <c r="B170" s="6"/>
      <c r="C170" s="6">
        <v>43648</v>
      </c>
      <c r="E170" s="5" t="s">
        <v>966</v>
      </c>
      <c r="F170" s="5" t="s">
        <v>934</v>
      </c>
      <c r="G170" s="5" t="s">
        <v>887</v>
      </c>
      <c r="H170" s="5" t="s">
        <v>862</v>
      </c>
    </row>
    <row r="171" spans="1:8" x14ac:dyDescent="0.25">
      <c r="A171" s="5" t="s">
        <v>868</v>
      </c>
      <c r="C171" s="6">
        <v>43648</v>
      </c>
      <c r="D171" s="6">
        <v>43672</v>
      </c>
      <c r="E171" s="5" t="s">
        <v>968</v>
      </c>
      <c r="F171" s="5" t="s">
        <v>879</v>
      </c>
      <c r="G171" s="5" t="s">
        <v>887</v>
      </c>
      <c r="H171" s="5" t="s">
        <v>862</v>
      </c>
    </row>
    <row r="172" spans="1:8" x14ac:dyDescent="0.25">
      <c r="A172" s="5" t="s">
        <v>868</v>
      </c>
      <c r="B172" s="6"/>
      <c r="C172" s="6">
        <v>43648</v>
      </c>
      <c r="D172" s="6">
        <v>43672</v>
      </c>
      <c r="E172" s="5" t="s">
        <v>969</v>
      </c>
      <c r="F172" s="5" t="s">
        <v>891</v>
      </c>
      <c r="G172" s="5" t="s">
        <v>887</v>
      </c>
      <c r="H172" s="5" t="s">
        <v>862</v>
      </c>
    </row>
    <row r="173" spans="1:8" x14ac:dyDescent="0.25">
      <c r="A173" s="5" t="s">
        <v>868</v>
      </c>
      <c r="B173" s="6"/>
      <c r="C173" s="6">
        <v>43648</v>
      </c>
      <c r="D173" s="6">
        <v>43672</v>
      </c>
      <c r="E173" s="5" t="s">
        <v>968</v>
      </c>
      <c r="F173" s="5" t="s">
        <v>913</v>
      </c>
      <c r="G173" s="5" t="s">
        <v>887</v>
      </c>
      <c r="H173" s="5" t="s">
        <v>862</v>
      </c>
    </row>
    <row r="174" spans="1:8" x14ac:dyDescent="0.25">
      <c r="A174" s="5" t="s">
        <v>863</v>
      </c>
      <c r="B174" s="6">
        <v>43668</v>
      </c>
      <c r="C174" s="6">
        <v>43648</v>
      </c>
      <c r="D174" s="6">
        <v>43672</v>
      </c>
      <c r="E174" s="5" t="s">
        <v>968</v>
      </c>
      <c r="F174" s="5" t="s">
        <v>892</v>
      </c>
      <c r="G174" s="5" t="s">
        <v>887</v>
      </c>
      <c r="H174" s="5" t="s">
        <v>862</v>
      </c>
    </row>
    <row r="175" spans="1:8" x14ac:dyDescent="0.25">
      <c r="A175" s="5" t="s">
        <v>868</v>
      </c>
      <c r="C175" s="6">
        <v>43648</v>
      </c>
      <c r="E175" s="5" t="s">
        <v>966</v>
      </c>
      <c r="F175" s="5" t="s">
        <v>893</v>
      </c>
      <c r="G175" s="5" t="s">
        <v>887</v>
      </c>
      <c r="H175" s="5" t="s">
        <v>862</v>
      </c>
    </row>
    <row r="176" spans="1:8" x14ac:dyDescent="0.25">
      <c r="A176" s="5" t="s">
        <v>868</v>
      </c>
      <c r="C176" s="6">
        <v>43648</v>
      </c>
      <c r="E176" s="5" t="s">
        <v>970</v>
      </c>
      <c r="F176" s="5" t="s">
        <v>883</v>
      </c>
      <c r="G176" s="5" t="s">
        <v>887</v>
      </c>
      <c r="H176" s="5" t="s">
        <v>862</v>
      </c>
    </row>
    <row r="177" spans="1:8" x14ac:dyDescent="0.25">
      <c r="A177" s="5" t="s">
        <v>868</v>
      </c>
      <c r="B177" s="6"/>
      <c r="C177" s="6">
        <v>43648</v>
      </c>
      <c r="D177" s="6">
        <v>43672</v>
      </c>
      <c r="E177" s="5" t="s">
        <v>968</v>
      </c>
      <c r="F177" s="5" t="s">
        <v>894</v>
      </c>
      <c r="G177" s="5" t="s">
        <v>887</v>
      </c>
      <c r="H177" s="5" t="s">
        <v>862</v>
      </c>
    </row>
    <row r="178" spans="1:8" x14ac:dyDescent="0.25">
      <c r="A178" s="5" t="s">
        <v>868</v>
      </c>
      <c r="C178" s="6">
        <v>43648</v>
      </c>
      <c r="D178" s="6">
        <v>43672</v>
      </c>
      <c r="E178" s="5" t="s">
        <v>966</v>
      </c>
      <c r="F178" s="5" t="s">
        <v>895</v>
      </c>
      <c r="G178" s="5" t="s">
        <v>887</v>
      </c>
      <c r="H178" s="5" t="s">
        <v>862</v>
      </c>
    </row>
    <row r="179" spans="1:8" x14ac:dyDescent="0.25">
      <c r="A179" s="5" t="s">
        <v>868</v>
      </c>
      <c r="B179" s="6"/>
      <c r="C179" s="6">
        <v>43648</v>
      </c>
      <c r="E179" s="5" t="s">
        <v>970</v>
      </c>
      <c r="F179" s="5" t="s">
        <v>896</v>
      </c>
      <c r="G179" s="5" t="s">
        <v>887</v>
      </c>
      <c r="H179" s="5" t="s">
        <v>862</v>
      </c>
    </row>
    <row r="180" spans="1:8" x14ac:dyDescent="0.25">
      <c r="A180" s="5" t="s">
        <v>863</v>
      </c>
      <c r="B180" s="6">
        <v>43712</v>
      </c>
      <c r="C180" s="6">
        <v>43648</v>
      </c>
      <c r="D180" s="6">
        <v>43712</v>
      </c>
      <c r="E180" s="5" t="s">
        <v>968</v>
      </c>
      <c r="F180" s="5" t="s">
        <v>902</v>
      </c>
      <c r="G180" s="5" t="s">
        <v>887</v>
      </c>
      <c r="H180" s="5" t="s">
        <v>862</v>
      </c>
    </row>
    <row r="181" spans="1:8" x14ac:dyDescent="0.25">
      <c r="A181" s="5" t="s">
        <v>868</v>
      </c>
      <c r="C181" s="6">
        <v>43648</v>
      </c>
      <c r="E181" s="5" t="s">
        <v>970</v>
      </c>
      <c r="F181" s="5" t="s">
        <v>904</v>
      </c>
      <c r="G181" s="5" t="s">
        <v>887</v>
      </c>
      <c r="H181" s="5" t="s">
        <v>862</v>
      </c>
    </row>
    <row r="182" spans="1:8" x14ac:dyDescent="0.25">
      <c r="A182" s="5" t="s">
        <v>868</v>
      </c>
      <c r="C182" s="6">
        <v>43648</v>
      </c>
      <c r="E182" s="5" t="s">
        <v>970</v>
      </c>
      <c r="F182" s="5" t="s">
        <v>905</v>
      </c>
      <c r="G182" s="5" t="s">
        <v>887</v>
      </c>
      <c r="H182" s="5" t="s">
        <v>862</v>
      </c>
    </row>
    <row r="183" spans="1:8" x14ac:dyDescent="0.25">
      <c r="A183" s="5" t="s">
        <v>868</v>
      </c>
      <c r="B183" s="6"/>
      <c r="C183" s="6">
        <v>43648</v>
      </c>
      <c r="D183" s="6">
        <v>43672</v>
      </c>
      <c r="E183" s="5" t="s">
        <v>969</v>
      </c>
      <c r="F183" s="5" t="s">
        <v>937</v>
      </c>
      <c r="G183" s="5" t="s">
        <v>887</v>
      </c>
      <c r="H183" s="5" t="s">
        <v>862</v>
      </c>
    </row>
    <row r="184" spans="1:8" x14ac:dyDescent="0.25">
      <c r="A184" s="5" t="s">
        <v>868</v>
      </c>
      <c r="C184" s="6">
        <v>43648</v>
      </c>
      <c r="E184" s="5" t="s">
        <v>966</v>
      </c>
      <c r="F184" s="5" t="s">
        <v>917</v>
      </c>
      <c r="G184" s="5" t="s">
        <v>887</v>
      </c>
      <c r="H184" s="5" t="s">
        <v>862</v>
      </c>
    </row>
    <row r="185" spans="1:8" x14ac:dyDescent="0.25">
      <c r="A185" s="5" t="s">
        <v>868</v>
      </c>
      <c r="C185" s="6">
        <v>43648</v>
      </c>
      <c r="E185" s="5" t="s">
        <v>970</v>
      </c>
      <c r="F185" s="5" t="s">
        <v>918</v>
      </c>
      <c r="G185" s="5" t="s">
        <v>887</v>
      </c>
      <c r="H185" s="5" t="s">
        <v>862</v>
      </c>
    </row>
    <row r="186" spans="1:8" x14ac:dyDescent="0.25">
      <c r="A186" s="5" t="s">
        <v>863</v>
      </c>
      <c r="B186" s="6">
        <v>43640</v>
      </c>
      <c r="C186" s="6">
        <v>43637</v>
      </c>
      <c r="E186" s="5" t="s">
        <v>971</v>
      </c>
      <c r="F186" s="5" t="s">
        <v>962</v>
      </c>
      <c r="G186" s="5" t="s">
        <v>930</v>
      </c>
      <c r="H186" s="5" t="s">
        <v>862</v>
      </c>
    </row>
    <row r="187" spans="1:8" x14ac:dyDescent="0.25">
      <c r="A187" s="5" t="s">
        <v>868</v>
      </c>
      <c r="B187" s="6">
        <v>43636</v>
      </c>
      <c r="C187" s="6">
        <v>43643</v>
      </c>
      <c r="E187" s="5" t="s">
        <v>972</v>
      </c>
      <c r="F187" s="5" t="s">
        <v>973</v>
      </c>
      <c r="G187" s="5" t="s">
        <v>974</v>
      </c>
      <c r="H187" s="5" t="s">
        <v>862</v>
      </c>
    </row>
    <row r="188" spans="1:8" x14ac:dyDescent="0.25">
      <c r="A188" s="5" t="s">
        <v>868</v>
      </c>
      <c r="B188" s="6">
        <v>43636</v>
      </c>
      <c r="C188" s="6">
        <v>43643</v>
      </c>
      <c r="E188" s="5" t="s">
        <v>975</v>
      </c>
      <c r="F188" s="5" t="s">
        <v>976</v>
      </c>
      <c r="G188" s="5" t="s">
        <v>974</v>
      </c>
      <c r="H188" s="5" t="s">
        <v>862</v>
      </c>
    </row>
    <row r="189" spans="1:8" x14ac:dyDescent="0.25">
      <c r="A189" s="5" t="s">
        <v>868</v>
      </c>
      <c r="C189" s="6">
        <v>43643</v>
      </c>
      <c r="E189" s="5" t="s">
        <v>977</v>
      </c>
      <c r="F189" s="5" t="s">
        <v>978</v>
      </c>
      <c r="G189" s="5" t="s">
        <v>974</v>
      </c>
      <c r="H189" s="5" t="s">
        <v>862</v>
      </c>
    </row>
    <row r="190" spans="1:8" x14ac:dyDescent="0.25">
      <c r="A190" s="5" t="s">
        <v>868</v>
      </c>
      <c r="C190" s="6">
        <v>43672</v>
      </c>
      <c r="E190" s="5" t="s">
        <v>979</v>
      </c>
      <c r="F190" s="5" t="s">
        <v>980</v>
      </c>
      <c r="G190" s="5" t="s">
        <v>867</v>
      </c>
      <c r="H190" s="5" t="s">
        <v>862</v>
      </c>
    </row>
    <row r="191" spans="1:8" x14ac:dyDescent="0.25">
      <c r="A191" s="5" t="s">
        <v>868</v>
      </c>
      <c r="C191" s="6">
        <v>43643</v>
      </c>
      <c r="E191" s="5" t="s">
        <v>981</v>
      </c>
      <c r="F191" s="5" t="s">
        <v>982</v>
      </c>
      <c r="G191" s="5" t="s">
        <v>974</v>
      </c>
      <c r="H191" s="5" t="s">
        <v>862</v>
      </c>
    </row>
    <row r="192" spans="1:8" x14ac:dyDescent="0.25">
      <c r="A192" s="5" t="s">
        <v>863</v>
      </c>
      <c r="B192" s="6">
        <v>43651</v>
      </c>
      <c r="C192" s="6">
        <v>43651</v>
      </c>
      <c r="E192" s="5" t="s">
        <v>983</v>
      </c>
      <c r="F192" s="5" t="s">
        <v>964</v>
      </c>
      <c r="G192" s="5" t="s">
        <v>930</v>
      </c>
      <c r="H192" s="5" t="s">
        <v>862</v>
      </c>
    </row>
    <row r="193" spans="1:8" x14ac:dyDescent="0.25">
      <c r="A193" s="5" t="s">
        <v>863</v>
      </c>
      <c r="B193" s="6">
        <v>43647</v>
      </c>
      <c r="C193" s="6">
        <v>43649</v>
      </c>
      <c r="E193" s="5" t="s">
        <v>984</v>
      </c>
      <c r="F193" s="5" t="s">
        <v>937</v>
      </c>
      <c r="G193" s="5" t="s">
        <v>887</v>
      </c>
      <c r="H193" s="5" t="s">
        <v>862</v>
      </c>
    </row>
    <row r="194" spans="1:8" x14ac:dyDescent="0.25">
      <c r="A194" s="5" t="s">
        <v>863</v>
      </c>
      <c r="B194" s="6">
        <v>43649</v>
      </c>
      <c r="C194" s="6">
        <v>43649</v>
      </c>
      <c r="E194" s="5" t="s">
        <v>985</v>
      </c>
      <c r="F194" s="5" t="s">
        <v>937</v>
      </c>
      <c r="G194" s="5" t="s">
        <v>900</v>
      </c>
      <c r="H194" s="5" t="s">
        <v>862</v>
      </c>
    </row>
    <row r="195" spans="1:8" x14ac:dyDescent="0.25">
      <c r="A195" s="5" t="s">
        <v>863</v>
      </c>
      <c r="B195" s="6">
        <v>43651</v>
      </c>
      <c r="C195" s="6">
        <v>43651</v>
      </c>
      <c r="E195" s="5" t="s">
        <v>986</v>
      </c>
      <c r="F195" s="5" t="s">
        <v>987</v>
      </c>
      <c r="G195" s="5" t="s">
        <v>930</v>
      </c>
      <c r="H195" s="5" t="s">
        <v>862</v>
      </c>
    </row>
    <row r="196" spans="1:8" x14ac:dyDescent="0.25">
      <c r="A196" s="5" t="s">
        <v>863</v>
      </c>
      <c r="B196" s="6">
        <v>43650</v>
      </c>
      <c r="C196" s="6">
        <v>43651</v>
      </c>
      <c r="E196" s="5" t="s">
        <v>988</v>
      </c>
      <c r="F196" s="5" t="s">
        <v>987</v>
      </c>
      <c r="G196" s="5" t="s">
        <v>930</v>
      </c>
      <c r="H196" s="5" t="s">
        <v>862</v>
      </c>
    </row>
    <row r="197" spans="1:8" x14ac:dyDescent="0.25">
      <c r="A197" s="5" t="s">
        <v>863</v>
      </c>
      <c r="B197" s="6">
        <v>43629</v>
      </c>
      <c r="C197" s="6">
        <v>43629</v>
      </c>
      <c r="F197" s="5" t="s">
        <v>989</v>
      </c>
      <c r="G197" s="5" t="s">
        <v>990</v>
      </c>
      <c r="H197" s="5" t="s">
        <v>862</v>
      </c>
    </row>
    <row r="198" spans="1:8" x14ac:dyDescent="0.25">
      <c r="A198" s="5" t="s">
        <v>863</v>
      </c>
      <c r="B198" s="6">
        <v>43637</v>
      </c>
      <c r="C198" s="6">
        <v>43637</v>
      </c>
      <c r="F198" s="5" t="s">
        <v>991</v>
      </c>
      <c r="G198" s="5" t="s">
        <v>990</v>
      </c>
      <c r="H198" s="5" t="s">
        <v>862</v>
      </c>
    </row>
    <row r="199" spans="1:8" x14ac:dyDescent="0.25">
      <c r="A199" s="5" t="s">
        <v>863</v>
      </c>
      <c r="B199" s="6">
        <v>43636</v>
      </c>
      <c r="C199" s="6">
        <v>43636</v>
      </c>
      <c r="F199" s="5" t="s">
        <v>992</v>
      </c>
      <c r="G199" s="5" t="s">
        <v>990</v>
      </c>
      <c r="H199" s="5" t="s">
        <v>862</v>
      </c>
    </row>
    <row r="200" spans="1:8" x14ac:dyDescent="0.25">
      <c r="A200" s="5" t="s">
        <v>863</v>
      </c>
      <c r="B200" s="6">
        <v>43641</v>
      </c>
      <c r="C200" s="6">
        <v>43641</v>
      </c>
      <c r="F200" s="5" t="s">
        <v>993</v>
      </c>
      <c r="G200" s="5" t="s">
        <v>990</v>
      </c>
      <c r="H200" s="5" t="s">
        <v>862</v>
      </c>
    </row>
    <row r="201" spans="1:8" x14ac:dyDescent="0.25">
      <c r="A201" s="5" t="s">
        <v>863</v>
      </c>
      <c r="B201" s="6">
        <v>43623</v>
      </c>
      <c r="C201" s="6">
        <v>43623</v>
      </c>
      <c r="F201" s="5" t="s">
        <v>994</v>
      </c>
      <c r="G201" s="5" t="s">
        <v>990</v>
      </c>
      <c r="H201" s="5" t="s">
        <v>862</v>
      </c>
    </row>
    <row r="202" spans="1:8" x14ac:dyDescent="0.25">
      <c r="A202" s="5" t="s">
        <v>863</v>
      </c>
      <c r="B202" s="6">
        <v>43620</v>
      </c>
      <c r="C202" s="6">
        <v>43620</v>
      </c>
      <c r="F202" s="5" t="s">
        <v>994</v>
      </c>
      <c r="G202" s="5" t="s">
        <v>990</v>
      </c>
      <c r="H202" s="5" t="s">
        <v>862</v>
      </c>
    </row>
    <row r="203" spans="1:8" x14ac:dyDescent="0.25">
      <c r="A203" s="5" t="s">
        <v>868</v>
      </c>
      <c r="C203" s="6">
        <v>43672</v>
      </c>
      <c r="D203" s="6">
        <v>43784</v>
      </c>
      <c r="F203" s="5" t="s">
        <v>869</v>
      </c>
      <c r="G203" s="5" t="s">
        <v>887</v>
      </c>
      <c r="H203" s="5" t="s">
        <v>862</v>
      </c>
    </row>
    <row r="204" spans="1:8" x14ac:dyDescent="0.25">
      <c r="A204" s="5" t="s">
        <v>868</v>
      </c>
      <c r="C204" s="6">
        <v>43672</v>
      </c>
      <c r="F204" s="5" t="s">
        <v>917</v>
      </c>
      <c r="G204" s="5" t="s">
        <v>887</v>
      </c>
      <c r="H204" s="5" t="s">
        <v>862</v>
      </c>
    </row>
    <row r="205" spans="1:8" x14ac:dyDescent="0.25">
      <c r="A205" s="5" t="s">
        <v>868</v>
      </c>
      <c r="C205" s="6">
        <v>43672</v>
      </c>
      <c r="F205" s="5" t="s">
        <v>866</v>
      </c>
      <c r="G205" s="5" t="s">
        <v>887</v>
      </c>
      <c r="H205" s="5" t="s">
        <v>862</v>
      </c>
    </row>
    <row r="206" spans="1:8" x14ac:dyDescent="0.25">
      <c r="A206" s="5" t="s">
        <v>868</v>
      </c>
      <c r="C206" s="6">
        <v>43663</v>
      </c>
      <c r="E206" s="5" t="s">
        <v>995</v>
      </c>
      <c r="F206" s="5" t="s">
        <v>873</v>
      </c>
      <c r="G206" s="5" t="s">
        <v>887</v>
      </c>
      <c r="H206" s="5" t="s">
        <v>862</v>
      </c>
    </row>
    <row r="207" spans="1:8" x14ac:dyDescent="0.25">
      <c r="A207" s="5" t="s">
        <v>868</v>
      </c>
      <c r="C207" s="6">
        <v>43663</v>
      </c>
      <c r="E207" s="5" t="s">
        <v>996</v>
      </c>
      <c r="F207" s="5" t="s">
        <v>904</v>
      </c>
      <c r="G207" s="5" t="s">
        <v>887</v>
      </c>
      <c r="H207" s="5" t="s">
        <v>862</v>
      </c>
    </row>
    <row r="208" spans="1:8" x14ac:dyDescent="0.25">
      <c r="A208" s="5" t="s">
        <v>868</v>
      </c>
      <c r="C208" s="6">
        <v>43663</v>
      </c>
      <c r="E208" s="5" t="s">
        <v>997</v>
      </c>
      <c r="F208" s="5" t="s">
        <v>918</v>
      </c>
      <c r="G208" s="5" t="s">
        <v>887</v>
      </c>
      <c r="H208" s="5" t="s">
        <v>862</v>
      </c>
    </row>
    <row r="209" spans="1:8" x14ac:dyDescent="0.25">
      <c r="A209" s="5" t="s">
        <v>863</v>
      </c>
      <c r="B209" s="6">
        <v>43679</v>
      </c>
      <c r="C209" s="6">
        <v>43665</v>
      </c>
      <c r="D209" s="6">
        <v>43672</v>
      </c>
      <c r="E209" s="5" t="s">
        <v>998</v>
      </c>
      <c r="F209" s="5" t="s">
        <v>920</v>
      </c>
      <c r="G209" s="5" t="s">
        <v>900</v>
      </c>
      <c r="H209" s="5" t="s">
        <v>862</v>
      </c>
    </row>
    <row r="210" spans="1:8" x14ac:dyDescent="0.25">
      <c r="A210" s="5" t="s">
        <v>863</v>
      </c>
      <c r="B210" s="6">
        <v>43665</v>
      </c>
      <c r="C210" s="6">
        <v>43665</v>
      </c>
      <c r="E210" s="5" t="s">
        <v>999</v>
      </c>
      <c r="F210" s="5" t="s">
        <v>875</v>
      </c>
      <c r="G210" s="5" t="s">
        <v>887</v>
      </c>
      <c r="H210" s="5" t="s">
        <v>862</v>
      </c>
    </row>
    <row r="211" spans="1:8" x14ac:dyDescent="0.25">
      <c r="A211" s="5" t="s">
        <v>868</v>
      </c>
      <c r="C211" s="6">
        <v>43665</v>
      </c>
      <c r="F211" s="5" t="s">
        <v>1000</v>
      </c>
      <c r="G211" s="5" t="s">
        <v>930</v>
      </c>
      <c r="H211" s="5" t="s">
        <v>862</v>
      </c>
    </row>
    <row r="212" spans="1:8" x14ac:dyDescent="0.25">
      <c r="A212" s="5" t="s">
        <v>868</v>
      </c>
      <c r="C212" s="6">
        <v>43679</v>
      </c>
      <c r="F212" s="5" t="s">
        <v>1001</v>
      </c>
      <c r="G212" s="5" t="s">
        <v>930</v>
      </c>
      <c r="H212" s="5" t="s">
        <v>862</v>
      </c>
    </row>
    <row r="213" spans="1:8" x14ac:dyDescent="0.25">
      <c r="A213" s="5" t="s">
        <v>863</v>
      </c>
      <c r="B213" s="6">
        <v>43714</v>
      </c>
      <c r="C213" s="6">
        <v>43708</v>
      </c>
      <c r="D213" s="6">
        <v>43714</v>
      </c>
      <c r="E213" s="5" t="s">
        <v>1002</v>
      </c>
      <c r="F213" s="5" t="s">
        <v>1003</v>
      </c>
      <c r="G213" s="5" t="s">
        <v>867</v>
      </c>
      <c r="H213" s="5" t="s">
        <v>862</v>
      </c>
    </row>
    <row r="214" spans="1:8" x14ac:dyDescent="0.25">
      <c r="A214" s="5" t="s">
        <v>868</v>
      </c>
      <c r="B214" s="6"/>
      <c r="C214" s="6">
        <v>43679</v>
      </c>
      <c r="E214" s="5" t="s">
        <v>1004</v>
      </c>
      <c r="F214" s="5" t="s">
        <v>904</v>
      </c>
      <c r="G214" s="5" t="s">
        <v>1005</v>
      </c>
      <c r="H214" s="5" t="s">
        <v>862</v>
      </c>
    </row>
    <row r="215" spans="1:8" x14ac:dyDescent="0.25">
      <c r="A215" s="5" t="s">
        <v>863</v>
      </c>
      <c r="B215" s="6">
        <v>43712</v>
      </c>
      <c r="C215" s="6">
        <v>43693</v>
      </c>
      <c r="D215" s="6">
        <v>43711</v>
      </c>
      <c r="E215" s="5" t="s">
        <v>1006</v>
      </c>
      <c r="F215" s="5" t="s">
        <v>1001</v>
      </c>
      <c r="G215" s="5" t="s">
        <v>930</v>
      </c>
      <c r="H215" s="5" t="s">
        <v>862</v>
      </c>
    </row>
    <row r="216" spans="1:8" x14ac:dyDescent="0.25">
      <c r="A216" s="5" t="s">
        <v>863</v>
      </c>
      <c r="B216" s="6">
        <v>43665</v>
      </c>
      <c r="C216" s="6">
        <v>43665</v>
      </c>
      <c r="E216" s="5" t="s">
        <v>1007</v>
      </c>
      <c r="F216" s="5" t="s">
        <v>1008</v>
      </c>
      <c r="G216" s="5" t="s">
        <v>900</v>
      </c>
      <c r="H216" s="5" t="s">
        <v>862</v>
      </c>
    </row>
    <row r="217" spans="1:8" x14ac:dyDescent="0.25">
      <c r="A217" s="5" t="s">
        <v>863</v>
      </c>
      <c r="B217" s="6">
        <v>43749</v>
      </c>
      <c r="C217" s="6">
        <v>43679</v>
      </c>
      <c r="D217" s="6">
        <v>43749</v>
      </c>
      <c r="E217" s="5" t="s">
        <v>1009</v>
      </c>
      <c r="F217" s="5" t="s">
        <v>920</v>
      </c>
      <c r="G217" s="5" t="s">
        <v>900</v>
      </c>
      <c r="H217" s="5" t="s">
        <v>862</v>
      </c>
    </row>
    <row r="218" spans="1:8" x14ac:dyDescent="0.25">
      <c r="A218" s="5" t="s">
        <v>863</v>
      </c>
      <c r="B218" s="6">
        <v>43810</v>
      </c>
      <c r="C218" s="6">
        <v>43682</v>
      </c>
      <c r="D218" s="6">
        <v>43784</v>
      </c>
      <c r="E218" s="5" t="s">
        <v>1010</v>
      </c>
      <c r="F218" s="5" t="s">
        <v>1011</v>
      </c>
      <c r="G218" s="5" t="s">
        <v>867</v>
      </c>
      <c r="H218" s="5" t="s">
        <v>862</v>
      </c>
    </row>
    <row r="219" spans="1:8" x14ac:dyDescent="0.25">
      <c r="A219" s="5" t="s">
        <v>863</v>
      </c>
      <c r="B219" s="6">
        <v>43721</v>
      </c>
      <c r="C219" s="6">
        <v>43682</v>
      </c>
      <c r="D219" s="6">
        <v>43721</v>
      </c>
      <c r="E219" s="5" t="s">
        <v>1010</v>
      </c>
      <c r="F219" s="5" t="s">
        <v>937</v>
      </c>
      <c r="G219" s="5" t="s">
        <v>887</v>
      </c>
      <c r="H219" s="5" t="s">
        <v>862</v>
      </c>
    </row>
    <row r="220" spans="1:8" x14ac:dyDescent="0.25">
      <c r="A220" s="5" t="s">
        <v>863</v>
      </c>
      <c r="B220" s="6">
        <v>43790</v>
      </c>
      <c r="C220" s="6">
        <v>43682</v>
      </c>
      <c r="D220" s="6">
        <v>43784</v>
      </c>
      <c r="E220" s="5" t="s">
        <v>1010</v>
      </c>
      <c r="F220" s="5" t="s">
        <v>1012</v>
      </c>
      <c r="G220" s="5" t="s">
        <v>867</v>
      </c>
      <c r="H220" s="5" t="s">
        <v>862</v>
      </c>
    </row>
    <row r="221" spans="1:8" x14ac:dyDescent="0.25">
      <c r="A221" s="5" t="s">
        <v>863</v>
      </c>
      <c r="B221" s="6">
        <v>43818</v>
      </c>
      <c r="C221" s="6">
        <v>43682</v>
      </c>
      <c r="D221" s="6">
        <v>43784</v>
      </c>
      <c r="E221" s="5" t="s">
        <v>1010</v>
      </c>
      <c r="F221" s="5" t="s">
        <v>870</v>
      </c>
      <c r="G221" s="5" t="s">
        <v>887</v>
      </c>
      <c r="H221" s="5" t="s">
        <v>862</v>
      </c>
    </row>
    <row r="222" spans="1:8" x14ac:dyDescent="0.25">
      <c r="A222" s="5" t="s">
        <v>863</v>
      </c>
      <c r="B222" s="6">
        <v>43782</v>
      </c>
      <c r="C222" s="6">
        <v>43682</v>
      </c>
      <c r="D222" s="6">
        <v>43784</v>
      </c>
      <c r="E222" s="5" t="s">
        <v>1010</v>
      </c>
      <c r="F222" s="5" t="s">
        <v>890</v>
      </c>
      <c r="G222" s="5" t="s">
        <v>887</v>
      </c>
      <c r="H222" s="5" t="s">
        <v>862</v>
      </c>
    </row>
    <row r="223" spans="1:8" x14ac:dyDescent="0.25">
      <c r="A223" s="5" t="s">
        <v>863</v>
      </c>
      <c r="B223" s="6">
        <v>43721</v>
      </c>
      <c r="C223" s="6">
        <v>43682</v>
      </c>
      <c r="D223" s="6">
        <v>43756</v>
      </c>
      <c r="E223" s="5" t="s">
        <v>1010</v>
      </c>
      <c r="F223" s="5" t="s">
        <v>877</v>
      </c>
      <c r="G223" s="5" t="s">
        <v>887</v>
      </c>
      <c r="H223" s="5" t="s">
        <v>862</v>
      </c>
    </row>
    <row r="224" spans="1:8" x14ac:dyDescent="0.25">
      <c r="A224" s="5" t="s">
        <v>863</v>
      </c>
      <c r="B224" s="6">
        <v>43788</v>
      </c>
      <c r="C224" s="6">
        <v>43682</v>
      </c>
      <c r="D224" s="6">
        <v>43787</v>
      </c>
      <c r="E224" s="5" t="s">
        <v>1010</v>
      </c>
      <c r="F224" s="5" t="s">
        <v>934</v>
      </c>
      <c r="G224" s="5" t="s">
        <v>887</v>
      </c>
      <c r="H224" s="5" t="s">
        <v>862</v>
      </c>
    </row>
    <row r="225" spans="1:8" x14ac:dyDescent="0.25">
      <c r="A225" s="5" t="s">
        <v>868</v>
      </c>
      <c r="C225" s="6">
        <v>43682</v>
      </c>
      <c r="D225" s="6">
        <v>43784</v>
      </c>
      <c r="E225" s="5" t="s">
        <v>1010</v>
      </c>
      <c r="F225" s="5" t="s">
        <v>879</v>
      </c>
      <c r="G225" s="5" t="s">
        <v>887</v>
      </c>
      <c r="H225" s="5" t="s">
        <v>862</v>
      </c>
    </row>
    <row r="226" spans="1:8" x14ac:dyDescent="0.25">
      <c r="A226" s="5" t="s">
        <v>863</v>
      </c>
      <c r="B226" s="6">
        <v>43895</v>
      </c>
      <c r="C226" s="6">
        <v>43682</v>
      </c>
      <c r="D226" s="6">
        <v>43889</v>
      </c>
      <c r="E226" s="5" t="s">
        <v>1010</v>
      </c>
      <c r="F226" s="5" t="s">
        <v>904</v>
      </c>
      <c r="G226" s="5" t="s">
        <v>887</v>
      </c>
      <c r="H226" s="5" t="s">
        <v>862</v>
      </c>
    </row>
    <row r="227" spans="1:8" x14ac:dyDescent="0.25">
      <c r="A227" s="5" t="s">
        <v>863</v>
      </c>
      <c r="B227" s="6">
        <v>43951</v>
      </c>
      <c r="C227" s="6">
        <v>43749</v>
      </c>
      <c r="D227" s="6">
        <v>43784</v>
      </c>
      <c r="E227" s="5" t="s">
        <v>1010</v>
      </c>
      <c r="F227" s="5" t="s">
        <v>1013</v>
      </c>
      <c r="G227" s="5" t="s">
        <v>887</v>
      </c>
      <c r="H227" s="5" t="s">
        <v>862</v>
      </c>
    </row>
    <row r="228" spans="1:8" x14ac:dyDescent="0.25">
      <c r="A228" s="5" t="s">
        <v>863</v>
      </c>
      <c r="B228" s="6">
        <v>43749</v>
      </c>
      <c r="C228" s="6">
        <v>43682</v>
      </c>
      <c r="D228" s="6">
        <v>43749</v>
      </c>
      <c r="E228" s="5" t="s">
        <v>1010</v>
      </c>
      <c r="F228" s="5" t="s">
        <v>894</v>
      </c>
      <c r="G228" s="5" t="s">
        <v>887</v>
      </c>
      <c r="H228" s="5" t="s">
        <v>862</v>
      </c>
    </row>
    <row r="229" spans="1:8" x14ac:dyDescent="0.25">
      <c r="A229" s="5" t="s">
        <v>863</v>
      </c>
      <c r="B229" s="6">
        <v>43740</v>
      </c>
      <c r="C229" s="6">
        <v>43682</v>
      </c>
      <c r="D229" s="6">
        <v>43740</v>
      </c>
      <c r="E229" s="5" t="s">
        <v>1010</v>
      </c>
      <c r="F229" s="5" t="s">
        <v>917</v>
      </c>
      <c r="G229" s="5" t="s">
        <v>887</v>
      </c>
      <c r="H229" s="5" t="s">
        <v>862</v>
      </c>
    </row>
    <row r="230" spans="1:8" ht="45" x14ac:dyDescent="0.25">
      <c r="A230" s="5" t="s">
        <v>863</v>
      </c>
      <c r="B230" s="6">
        <v>43797</v>
      </c>
      <c r="C230" s="6">
        <v>43685</v>
      </c>
      <c r="D230" s="6">
        <v>43784</v>
      </c>
      <c r="E230" s="3" t="s">
        <v>1014</v>
      </c>
      <c r="F230" s="5" t="s">
        <v>1003</v>
      </c>
      <c r="G230" s="5" t="s">
        <v>887</v>
      </c>
      <c r="H230" s="5" t="s">
        <v>862</v>
      </c>
    </row>
    <row r="231" spans="1:8" ht="30" x14ac:dyDescent="0.25">
      <c r="A231" s="5" t="s">
        <v>863</v>
      </c>
      <c r="B231" s="6">
        <v>43845</v>
      </c>
      <c r="C231" s="6">
        <v>43819</v>
      </c>
      <c r="E231" s="3" t="s">
        <v>1015</v>
      </c>
      <c r="F231" s="5" t="s">
        <v>875</v>
      </c>
      <c r="G231" s="5" t="s">
        <v>900</v>
      </c>
      <c r="H231" s="5" t="s">
        <v>862</v>
      </c>
    </row>
    <row r="232" spans="1:8" x14ac:dyDescent="0.25">
      <c r="A232" s="5" t="s">
        <v>863</v>
      </c>
      <c r="B232" s="6">
        <v>43816</v>
      </c>
      <c r="C232" s="6">
        <v>43749</v>
      </c>
      <c r="D232" s="6">
        <v>43763</v>
      </c>
      <c r="E232" s="5" t="s">
        <v>1010</v>
      </c>
      <c r="F232" s="5" t="s">
        <v>1016</v>
      </c>
      <c r="G232" s="5" t="s">
        <v>887</v>
      </c>
      <c r="H232" s="5" t="s">
        <v>862</v>
      </c>
    </row>
    <row r="233" spans="1:8" x14ac:dyDescent="0.25">
      <c r="A233" s="5" t="s">
        <v>863</v>
      </c>
      <c r="B233" s="6">
        <v>43749</v>
      </c>
      <c r="C233" s="6">
        <v>43749</v>
      </c>
      <c r="E233" s="5" t="s">
        <v>1010</v>
      </c>
      <c r="F233" s="5" t="s">
        <v>1017</v>
      </c>
      <c r="G233" s="5" t="s">
        <v>887</v>
      </c>
      <c r="H233" s="5" t="s">
        <v>862</v>
      </c>
    </row>
    <row r="234" spans="1:8" ht="45" x14ac:dyDescent="0.25">
      <c r="A234" s="5" t="s">
        <v>863</v>
      </c>
      <c r="B234" s="6">
        <v>43705</v>
      </c>
      <c r="C234" s="6">
        <v>43700</v>
      </c>
      <c r="D234" s="6">
        <v>43714</v>
      </c>
      <c r="E234" s="3" t="s">
        <v>1018</v>
      </c>
      <c r="F234" s="5" t="s">
        <v>866</v>
      </c>
      <c r="G234" s="5" t="s">
        <v>900</v>
      </c>
      <c r="H234" s="5" t="s">
        <v>862</v>
      </c>
    </row>
    <row r="235" spans="1:8" ht="30" x14ac:dyDescent="0.25">
      <c r="A235" s="5" t="s">
        <v>868</v>
      </c>
      <c r="B235" s="6"/>
      <c r="C235" s="6">
        <v>43700</v>
      </c>
      <c r="E235" s="3" t="s">
        <v>1019</v>
      </c>
      <c r="F235" s="5" t="s">
        <v>1016</v>
      </c>
      <c r="G235" s="5" t="s">
        <v>900</v>
      </c>
      <c r="H235" s="5" t="s">
        <v>862</v>
      </c>
    </row>
    <row r="236" spans="1:8" ht="30" x14ac:dyDescent="0.25">
      <c r="A236" s="5" t="s">
        <v>863</v>
      </c>
      <c r="B236" s="6">
        <v>43791</v>
      </c>
      <c r="C236" s="6">
        <v>43700</v>
      </c>
      <c r="D236" s="6">
        <v>43763</v>
      </c>
      <c r="E236" s="3" t="s">
        <v>1020</v>
      </c>
      <c r="F236" s="5" t="s">
        <v>870</v>
      </c>
      <c r="G236" s="5" t="s">
        <v>900</v>
      </c>
      <c r="H236" s="5" t="s">
        <v>862</v>
      </c>
    </row>
    <row r="237" spans="1:8" ht="30" x14ac:dyDescent="0.25">
      <c r="A237" s="5" t="s">
        <v>863</v>
      </c>
      <c r="B237" s="6">
        <v>43707</v>
      </c>
      <c r="C237" s="6">
        <v>43700</v>
      </c>
      <c r="D237" s="6">
        <v>43714</v>
      </c>
      <c r="E237" s="3" t="s">
        <v>1021</v>
      </c>
      <c r="F237" s="5" t="s">
        <v>871</v>
      </c>
      <c r="G237" s="5" t="s">
        <v>900</v>
      </c>
      <c r="H237" s="5" t="s">
        <v>862</v>
      </c>
    </row>
    <row r="238" spans="1:8" ht="30" x14ac:dyDescent="0.25">
      <c r="A238" s="5" t="s">
        <v>863</v>
      </c>
      <c r="B238" s="6">
        <v>43749</v>
      </c>
      <c r="C238" s="6">
        <v>43700</v>
      </c>
      <c r="D238" s="6">
        <v>43763</v>
      </c>
      <c r="E238" s="3" t="s">
        <v>1022</v>
      </c>
      <c r="F238" s="5" t="s">
        <v>890</v>
      </c>
      <c r="G238" s="5" t="s">
        <v>900</v>
      </c>
      <c r="H238" s="5" t="s">
        <v>862</v>
      </c>
    </row>
    <row r="239" spans="1:8" ht="45" x14ac:dyDescent="0.25">
      <c r="A239" s="5" t="s">
        <v>863</v>
      </c>
      <c r="B239" s="6">
        <v>43735</v>
      </c>
      <c r="C239" s="6">
        <v>43700</v>
      </c>
      <c r="D239" s="6">
        <v>43735</v>
      </c>
      <c r="E239" s="3" t="s">
        <v>1023</v>
      </c>
      <c r="F239" s="5" t="s">
        <v>877</v>
      </c>
      <c r="G239" s="5" t="s">
        <v>900</v>
      </c>
      <c r="H239" s="5" t="s">
        <v>862</v>
      </c>
    </row>
    <row r="240" spans="1:8" ht="30" x14ac:dyDescent="0.25">
      <c r="A240" s="5" t="s">
        <v>863</v>
      </c>
      <c r="B240" s="6">
        <v>43714</v>
      </c>
      <c r="C240" s="6">
        <v>43700</v>
      </c>
      <c r="D240" s="6">
        <v>43714</v>
      </c>
      <c r="E240" s="3" t="s">
        <v>1024</v>
      </c>
      <c r="F240" s="5" t="s">
        <v>879</v>
      </c>
      <c r="G240" s="5" t="s">
        <v>900</v>
      </c>
      <c r="H240" s="5" t="s">
        <v>862</v>
      </c>
    </row>
    <row r="241" spans="1:8" ht="45" x14ac:dyDescent="0.25">
      <c r="A241" s="5" t="s">
        <v>863</v>
      </c>
      <c r="B241" s="6">
        <v>43706</v>
      </c>
      <c r="C241" s="6">
        <v>43700</v>
      </c>
      <c r="D241" s="6">
        <v>43714</v>
      </c>
      <c r="E241" s="3" t="s">
        <v>1025</v>
      </c>
      <c r="F241" s="5" t="s">
        <v>892</v>
      </c>
      <c r="G241" s="5" t="s">
        <v>900</v>
      </c>
      <c r="H241" s="5" t="s">
        <v>862</v>
      </c>
    </row>
    <row r="242" spans="1:8" ht="45" x14ac:dyDescent="0.25">
      <c r="A242" s="5" t="s">
        <v>863</v>
      </c>
      <c r="B242" s="6">
        <v>43735</v>
      </c>
      <c r="C242" s="6">
        <v>43700</v>
      </c>
      <c r="D242" s="6">
        <v>43735</v>
      </c>
      <c r="E242" s="3" t="s">
        <v>1026</v>
      </c>
      <c r="F242" s="5" t="s">
        <v>894</v>
      </c>
      <c r="G242" s="5" t="s">
        <v>900</v>
      </c>
      <c r="H242" s="5" t="s">
        <v>862</v>
      </c>
    </row>
    <row r="243" spans="1:8" ht="45" x14ac:dyDescent="0.25">
      <c r="A243" s="5" t="s">
        <v>863</v>
      </c>
      <c r="B243" s="6">
        <v>43705</v>
      </c>
      <c r="C243" s="6">
        <v>43700</v>
      </c>
      <c r="D243" s="6">
        <v>43714</v>
      </c>
      <c r="E243" s="3" t="s">
        <v>1027</v>
      </c>
      <c r="F243" s="5" t="s">
        <v>937</v>
      </c>
      <c r="G243" s="5" t="s">
        <v>900</v>
      </c>
      <c r="H243" s="5" t="s">
        <v>862</v>
      </c>
    </row>
    <row r="244" spans="1:8" ht="30" x14ac:dyDescent="0.25">
      <c r="A244" s="5" t="s">
        <v>863</v>
      </c>
      <c r="B244" s="6">
        <v>43773</v>
      </c>
      <c r="C244" s="6">
        <v>43700</v>
      </c>
      <c r="D244" s="6">
        <v>43763</v>
      </c>
      <c r="E244" s="3" t="s">
        <v>1028</v>
      </c>
      <c r="F244" s="5" t="s">
        <v>934</v>
      </c>
      <c r="G244" s="5" t="s">
        <v>900</v>
      </c>
      <c r="H244" s="5" t="s">
        <v>862</v>
      </c>
    </row>
    <row r="245" spans="1:8" ht="45" x14ac:dyDescent="0.25">
      <c r="A245" s="5" t="s">
        <v>863</v>
      </c>
      <c r="B245" s="6">
        <v>43712</v>
      </c>
      <c r="C245" s="6">
        <v>43700</v>
      </c>
      <c r="D245" s="6">
        <v>43714</v>
      </c>
      <c r="E245" s="3" t="s">
        <v>1029</v>
      </c>
      <c r="F245" s="5" t="s">
        <v>904</v>
      </c>
      <c r="G245" s="5" t="s">
        <v>900</v>
      </c>
      <c r="H245" s="5" t="s">
        <v>862</v>
      </c>
    </row>
    <row r="246" spans="1:8" ht="30" x14ac:dyDescent="0.25">
      <c r="A246" s="5" t="s">
        <v>863</v>
      </c>
      <c r="B246" s="6">
        <v>43769</v>
      </c>
      <c r="C246" s="6">
        <v>43700</v>
      </c>
      <c r="D246" s="6">
        <v>43763</v>
      </c>
      <c r="E246" s="3" t="s">
        <v>1030</v>
      </c>
      <c r="F246" s="5" t="s">
        <v>874</v>
      </c>
      <c r="G246" s="5" t="s">
        <v>900</v>
      </c>
      <c r="H246" s="5" t="s">
        <v>862</v>
      </c>
    </row>
    <row r="247" spans="1:8" ht="75" x14ac:dyDescent="0.25">
      <c r="A247" s="5" t="s">
        <v>863</v>
      </c>
      <c r="B247" s="6">
        <v>43682</v>
      </c>
      <c r="C247" s="6">
        <v>43682</v>
      </c>
      <c r="E247" s="3" t="s">
        <v>1031</v>
      </c>
      <c r="F247" s="5" t="s">
        <v>1001</v>
      </c>
      <c r="G247" s="5" t="s">
        <v>930</v>
      </c>
      <c r="H247" s="5" t="s">
        <v>862</v>
      </c>
    </row>
    <row r="248" spans="1:8" x14ac:dyDescent="0.25">
      <c r="A248" s="5" t="s">
        <v>868</v>
      </c>
      <c r="C248" s="6">
        <v>43693</v>
      </c>
      <c r="E248" s="5" t="s">
        <v>1032</v>
      </c>
      <c r="F248" s="5" t="s">
        <v>1001</v>
      </c>
      <c r="G248" s="5" t="s">
        <v>930</v>
      </c>
      <c r="H248" s="5" t="s">
        <v>862</v>
      </c>
    </row>
    <row r="249" spans="1:8" x14ac:dyDescent="0.25">
      <c r="A249" s="5" t="s">
        <v>863</v>
      </c>
      <c r="B249" s="6">
        <v>43766</v>
      </c>
      <c r="C249" s="6">
        <v>43691</v>
      </c>
      <c r="D249" s="6">
        <v>43756</v>
      </c>
      <c r="E249" s="5" t="s">
        <v>1033</v>
      </c>
      <c r="F249" s="5" t="s">
        <v>875</v>
      </c>
      <c r="G249" s="5" t="s">
        <v>887</v>
      </c>
      <c r="H249" s="5" t="s">
        <v>862</v>
      </c>
    </row>
    <row r="250" spans="1:8" x14ac:dyDescent="0.25">
      <c r="A250" s="5" t="s">
        <v>868</v>
      </c>
      <c r="B250" s="6">
        <v>43693</v>
      </c>
      <c r="C250" s="6">
        <v>43693</v>
      </c>
      <c r="E250" s="5" t="s">
        <v>1034</v>
      </c>
      <c r="F250" s="5" t="s">
        <v>1001</v>
      </c>
      <c r="G250" s="5" t="s">
        <v>930</v>
      </c>
      <c r="H250" s="5" t="s">
        <v>862</v>
      </c>
    </row>
    <row r="251" spans="1:8" x14ac:dyDescent="0.25">
      <c r="A251" s="5" t="s">
        <v>863</v>
      </c>
      <c r="B251" s="6">
        <v>43689</v>
      </c>
      <c r="C251" s="6">
        <v>43689</v>
      </c>
      <c r="E251" s="5" t="s">
        <v>1035</v>
      </c>
      <c r="F251" s="5" t="s">
        <v>1036</v>
      </c>
      <c r="G251" s="5" t="s">
        <v>930</v>
      </c>
      <c r="H251" s="5" t="s">
        <v>862</v>
      </c>
    </row>
    <row r="252" spans="1:8" ht="45" x14ac:dyDescent="0.25">
      <c r="A252" s="5" t="s">
        <v>863</v>
      </c>
      <c r="B252" s="6">
        <v>43735</v>
      </c>
      <c r="C252" s="6">
        <v>43721</v>
      </c>
      <c r="D252" s="6">
        <v>43735</v>
      </c>
      <c r="E252" s="3" t="s">
        <v>1037</v>
      </c>
      <c r="F252" s="5" t="s">
        <v>1003</v>
      </c>
      <c r="G252" s="5" t="s">
        <v>900</v>
      </c>
      <c r="H252" s="5" t="s">
        <v>862</v>
      </c>
    </row>
    <row r="253" spans="1:8" x14ac:dyDescent="0.25">
      <c r="A253" s="5" t="s">
        <v>863</v>
      </c>
      <c r="B253" s="6">
        <v>43704</v>
      </c>
      <c r="C253" s="6">
        <v>43700</v>
      </c>
      <c r="D253" s="6">
        <v>43705</v>
      </c>
      <c r="E253" s="5" t="s">
        <v>1038</v>
      </c>
      <c r="F253" s="5" t="s">
        <v>1039</v>
      </c>
      <c r="G253" s="5" t="s">
        <v>930</v>
      </c>
      <c r="H253" s="5" t="s">
        <v>862</v>
      </c>
    </row>
    <row r="254" spans="1:8" x14ac:dyDescent="0.25">
      <c r="A254" s="5" t="s">
        <v>863</v>
      </c>
      <c r="B254" s="6">
        <v>43713</v>
      </c>
      <c r="C254" s="6">
        <v>43711</v>
      </c>
      <c r="E254" s="5" t="s">
        <v>1040</v>
      </c>
      <c r="F254" s="5" t="s">
        <v>1041</v>
      </c>
      <c r="G254" s="5" t="s">
        <v>930</v>
      </c>
      <c r="H254" s="5" t="s">
        <v>862</v>
      </c>
    </row>
    <row r="255" spans="1:8" x14ac:dyDescent="0.25">
      <c r="A255" s="5" t="s">
        <v>863</v>
      </c>
      <c r="B255" s="6">
        <v>43714</v>
      </c>
      <c r="C255" s="6">
        <v>43714</v>
      </c>
      <c r="E255" s="5" t="s">
        <v>1042</v>
      </c>
      <c r="F255" s="5" t="s">
        <v>1043</v>
      </c>
      <c r="G255" s="5" t="s">
        <v>930</v>
      </c>
      <c r="H255" s="5" t="s">
        <v>862</v>
      </c>
    </row>
    <row r="256" spans="1:8" ht="30" x14ac:dyDescent="0.25">
      <c r="A256" s="5" t="s">
        <v>863</v>
      </c>
      <c r="B256" s="6">
        <v>43718</v>
      </c>
      <c r="C256" s="6">
        <v>43735</v>
      </c>
      <c r="E256" s="3" t="s">
        <v>1044</v>
      </c>
      <c r="F256" s="5" t="s">
        <v>917</v>
      </c>
      <c r="G256" s="5" t="s">
        <v>900</v>
      </c>
      <c r="H256" s="5" t="s">
        <v>862</v>
      </c>
    </row>
    <row r="257" spans="1:8" ht="45" x14ac:dyDescent="0.25">
      <c r="A257" s="5" t="s">
        <v>863</v>
      </c>
      <c r="B257" s="6">
        <v>43749</v>
      </c>
      <c r="C257" s="6">
        <v>43735</v>
      </c>
      <c r="E257" s="3" t="s">
        <v>1045</v>
      </c>
      <c r="F257" s="5" t="s">
        <v>902</v>
      </c>
      <c r="G257" s="5" t="s">
        <v>900</v>
      </c>
      <c r="H257" s="5" t="s">
        <v>862</v>
      </c>
    </row>
    <row r="258" spans="1:8" x14ac:dyDescent="0.25">
      <c r="A258" s="5" t="s">
        <v>863</v>
      </c>
      <c r="B258" s="6">
        <v>43718</v>
      </c>
      <c r="C258" s="6">
        <v>43719</v>
      </c>
      <c r="E258" s="5" t="s">
        <v>1046</v>
      </c>
      <c r="F258" s="5" t="s">
        <v>1043</v>
      </c>
      <c r="G258" s="5" t="s">
        <v>930</v>
      </c>
      <c r="H258" s="5" t="s">
        <v>862</v>
      </c>
    </row>
    <row r="259" spans="1:8" x14ac:dyDescent="0.25">
      <c r="A259" s="5" t="s">
        <v>863</v>
      </c>
      <c r="B259" s="6">
        <v>43719</v>
      </c>
      <c r="C259" s="6">
        <v>43720</v>
      </c>
      <c r="E259" s="5" t="s">
        <v>1047</v>
      </c>
      <c r="F259" s="5" t="s">
        <v>1048</v>
      </c>
      <c r="G259" s="5" t="s">
        <v>930</v>
      </c>
      <c r="H259" s="5" t="s">
        <v>862</v>
      </c>
    </row>
    <row r="260" spans="1:8" x14ac:dyDescent="0.25">
      <c r="A260" s="5" t="s">
        <v>863</v>
      </c>
      <c r="B260" s="6">
        <v>43728</v>
      </c>
      <c r="C260" s="6">
        <v>43735</v>
      </c>
      <c r="E260" s="5" t="s">
        <v>1049</v>
      </c>
      <c r="F260" s="5" t="s">
        <v>904</v>
      </c>
      <c r="G260" s="5" t="s">
        <v>900</v>
      </c>
      <c r="H260" s="5" t="s">
        <v>862</v>
      </c>
    </row>
    <row r="261" spans="1:8" x14ac:dyDescent="0.25">
      <c r="A261" s="5" t="s">
        <v>863</v>
      </c>
      <c r="B261" s="6">
        <v>43720</v>
      </c>
      <c r="C261" s="6">
        <v>43721</v>
      </c>
      <c r="E261" s="5" t="s">
        <v>1050</v>
      </c>
      <c r="F261" s="5" t="s">
        <v>1051</v>
      </c>
      <c r="G261" s="5" t="s">
        <v>930</v>
      </c>
      <c r="H261" s="5" t="s">
        <v>862</v>
      </c>
    </row>
    <row r="262" spans="1:8" x14ac:dyDescent="0.25">
      <c r="A262" s="5" t="s">
        <v>863</v>
      </c>
      <c r="B262" s="6">
        <v>43721</v>
      </c>
      <c r="C262" s="6">
        <v>43721</v>
      </c>
      <c r="E262" s="5" t="s">
        <v>1052</v>
      </c>
      <c r="F262" s="5" t="s">
        <v>1053</v>
      </c>
      <c r="G262" s="5" t="s">
        <v>930</v>
      </c>
      <c r="H262" s="5" t="s">
        <v>862</v>
      </c>
    </row>
    <row r="263" spans="1:8" ht="30" x14ac:dyDescent="0.25">
      <c r="A263" s="5" t="s">
        <v>863</v>
      </c>
      <c r="B263" s="6">
        <v>43815</v>
      </c>
      <c r="C263" s="6">
        <v>43819</v>
      </c>
      <c r="E263" s="3" t="s">
        <v>1015</v>
      </c>
      <c r="F263" s="5" t="s">
        <v>937</v>
      </c>
      <c r="G263" s="5" t="s">
        <v>900</v>
      </c>
      <c r="H263" s="5" t="s">
        <v>862</v>
      </c>
    </row>
    <row r="264" spans="1:8" ht="30" x14ac:dyDescent="0.25">
      <c r="A264" s="5" t="s">
        <v>863</v>
      </c>
      <c r="B264" s="6">
        <v>43819</v>
      </c>
      <c r="C264" s="6">
        <v>43819</v>
      </c>
      <c r="E264" s="3" t="s">
        <v>1054</v>
      </c>
      <c r="F264" s="5" t="s">
        <v>902</v>
      </c>
      <c r="G264" s="5" t="s">
        <v>900</v>
      </c>
      <c r="H264" s="5" t="s">
        <v>862</v>
      </c>
    </row>
    <row r="265" spans="1:8" ht="90" x14ac:dyDescent="0.25">
      <c r="A265" s="5" t="s">
        <v>863</v>
      </c>
      <c r="B265" s="6">
        <v>43852</v>
      </c>
      <c r="C265" s="7">
        <v>0</v>
      </c>
      <c r="D265" s="6">
        <v>43854</v>
      </c>
      <c r="E265" s="3" t="s">
        <v>1055</v>
      </c>
      <c r="F265" s="5" t="s">
        <v>894</v>
      </c>
      <c r="G265" s="5" t="s">
        <v>900</v>
      </c>
      <c r="H265" s="5" t="s">
        <v>862</v>
      </c>
    </row>
    <row r="266" spans="1:8" ht="105" x14ac:dyDescent="0.25">
      <c r="A266" s="5" t="s">
        <v>863</v>
      </c>
      <c r="B266" s="6">
        <v>43955</v>
      </c>
      <c r="C266" s="6">
        <v>43819</v>
      </c>
      <c r="D266" s="6">
        <v>43952</v>
      </c>
      <c r="E266" s="3" t="s">
        <v>1056</v>
      </c>
      <c r="F266" s="5" t="s">
        <v>890</v>
      </c>
      <c r="G266" s="5" t="s">
        <v>900</v>
      </c>
      <c r="H266" s="5" t="s">
        <v>862</v>
      </c>
    </row>
    <row r="267" spans="1:8" ht="90" x14ac:dyDescent="0.25">
      <c r="A267" s="5" t="s">
        <v>863</v>
      </c>
      <c r="B267" s="6">
        <v>43852</v>
      </c>
      <c r="C267" s="6">
        <v>43819</v>
      </c>
      <c r="D267" s="6">
        <v>43854</v>
      </c>
      <c r="E267" s="3" t="s">
        <v>1055</v>
      </c>
      <c r="F267" s="5" t="s">
        <v>1011</v>
      </c>
      <c r="G267" s="5" t="s">
        <v>900</v>
      </c>
      <c r="H267" s="5" t="s">
        <v>862</v>
      </c>
    </row>
    <row r="268" spans="1:8" ht="105" x14ac:dyDescent="0.25">
      <c r="A268" s="5" t="s">
        <v>863</v>
      </c>
      <c r="B268" s="6">
        <v>43910</v>
      </c>
      <c r="C268" s="6">
        <v>43819</v>
      </c>
      <c r="D268" s="6">
        <v>43952</v>
      </c>
      <c r="E268" s="3" t="s">
        <v>1057</v>
      </c>
      <c r="F268" s="5" t="s">
        <v>877</v>
      </c>
      <c r="G268" s="5" t="s">
        <v>900</v>
      </c>
      <c r="H268" s="5" t="s">
        <v>862</v>
      </c>
    </row>
    <row r="269" spans="1:8" ht="90" x14ac:dyDescent="0.25">
      <c r="A269" s="5" t="s">
        <v>863</v>
      </c>
      <c r="B269" s="6">
        <v>43871</v>
      </c>
      <c r="C269" s="6">
        <v>43819</v>
      </c>
      <c r="D269" s="6">
        <v>43854</v>
      </c>
      <c r="E269" s="3" t="s">
        <v>1058</v>
      </c>
      <c r="F269" s="5" t="s">
        <v>934</v>
      </c>
      <c r="G269" s="5" t="s">
        <v>900</v>
      </c>
      <c r="H269" s="5" t="s">
        <v>862</v>
      </c>
    </row>
    <row r="270" spans="1:8" ht="30" x14ac:dyDescent="0.25">
      <c r="A270" s="5" t="s">
        <v>863</v>
      </c>
      <c r="B270" s="6">
        <v>43847</v>
      </c>
      <c r="C270" s="6">
        <v>43819</v>
      </c>
      <c r="D270" s="6">
        <v>43854</v>
      </c>
      <c r="E270" s="3" t="s">
        <v>1015</v>
      </c>
      <c r="F270" s="5" t="s">
        <v>1003</v>
      </c>
      <c r="G270" s="5" t="s">
        <v>900</v>
      </c>
      <c r="H270" s="5" t="s">
        <v>862</v>
      </c>
    </row>
    <row r="271" spans="1:8" ht="90" x14ac:dyDescent="0.25">
      <c r="A271" s="5" t="s">
        <v>863</v>
      </c>
      <c r="B271" s="6">
        <v>43958</v>
      </c>
      <c r="C271" s="6">
        <v>43819</v>
      </c>
      <c r="D271" s="6">
        <v>43952</v>
      </c>
      <c r="E271" s="3" t="s">
        <v>1059</v>
      </c>
      <c r="F271" s="5" t="s">
        <v>904</v>
      </c>
      <c r="G271" s="5" t="s">
        <v>900</v>
      </c>
      <c r="H271" s="5" t="s">
        <v>862</v>
      </c>
    </row>
    <row r="272" spans="1:8" x14ac:dyDescent="0.25">
      <c r="A272" s="5" t="s">
        <v>868</v>
      </c>
      <c r="C272" s="6">
        <v>43784</v>
      </c>
      <c r="E272" s="5" t="s">
        <v>1060</v>
      </c>
      <c r="F272" s="5" t="s">
        <v>1061</v>
      </c>
      <c r="G272" s="5" t="s">
        <v>867</v>
      </c>
      <c r="H272" s="5" t="s">
        <v>862</v>
      </c>
    </row>
    <row r="273" spans="1:8" x14ac:dyDescent="0.25">
      <c r="A273" s="5" t="s">
        <v>863</v>
      </c>
      <c r="B273" s="6">
        <v>43879</v>
      </c>
      <c r="C273" s="6">
        <v>43682</v>
      </c>
      <c r="D273" s="6">
        <v>43777</v>
      </c>
      <c r="E273" s="5" t="s">
        <v>1010</v>
      </c>
      <c r="F273" s="5" t="s">
        <v>892</v>
      </c>
      <c r="G273" s="5" t="s">
        <v>887</v>
      </c>
      <c r="H273" s="5" t="s">
        <v>862</v>
      </c>
    </row>
    <row r="274" spans="1:8" ht="30" x14ac:dyDescent="0.25">
      <c r="A274" s="5" t="s">
        <v>863</v>
      </c>
      <c r="B274" s="6">
        <v>43818</v>
      </c>
      <c r="C274" s="6">
        <v>43819</v>
      </c>
      <c r="E274" s="3" t="s">
        <v>1015</v>
      </c>
      <c r="F274" s="5" t="s">
        <v>917</v>
      </c>
      <c r="G274" s="5" t="s">
        <v>900</v>
      </c>
      <c r="H274" s="5" t="s">
        <v>862</v>
      </c>
    </row>
    <row r="275" spans="1:8" ht="105" x14ac:dyDescent="0.25">
      <c r="A275" s="5" t="s">
        <v>863</v>
      </c>
      <c r="B275" s="6">
        <v>43896</v>
      </c>
      <c r="C275" s="6">
        <v>43819</v>
      </c>
      <c r="D275" s="6">
        <v>43952</v>
      </c>
      <c r="E275" s="3" t="s">
        <v>1062</v>
      </c>
      <c r="F275" s="5" t="s">
        <v>870</v>
      </c>
      <c r="G275" s="5" t="s">
        <v>900</v>
      </c>
      <c r="H275" s="5" t="s">
        <v>862</v>
      </c>
    </row>
    <row r="276" spans="1:8" ht="30" x14ac:dyDescent="0.25">
      <c r="A276" s="5" t="s">
        <v>863</v>
      </c>
      <c r="B276" s="6">
        <v>43819</v>
      </c>
      <c r="C276" s="6">
        <v>43819</v>
      </c>
      <c r="E276" s="3" t="s">
        <v>1015</v>
      </c>
      <c r="F276" s="5" t="s">
        <v>1012</v>
      </c>
      <c r="G276" s="5" t="s">
        <v>900</v>
      </c>
      <c r="H276" s="5" t="s">
        <v>862</v>
      </c>
    </row>
    <row r="277" spans="1:8" ht="90" x14ac:dyDescent="0.25">
      <c r="A277" s="5" t="s">
        <v>868</v>
      </c>
      <c r="C277" s="6">
        <v>43819</v>
      </c>
      <c r="D277" s="6">
        <v>43854</v>
      </c>
      <c r="E277" s="3" t="s">
        <v>1055</v>
      </c>
      <c r="F277" s="5" t="s">
        <v>1061</v>
      </c>
      <c r="G277" s="5" t="s">
        <v>900</v>
      </c>
      <c r="H277" s="5" t="s">
        <v>862</v>
      </c>
    </row>
    <row r="278" spans="1:8" ht="90" x14ac:dyDescent="0.25">
      <c r="A278" s="5" t="s">
        <v>863</v>
      </c>
      <c r="B278" s="6">
        <v>43994</v>
      </c>
      <c r="C278" s="6">
        <v>43819</v>
      </c>
      <c r="D278" s="6">
        <v>43854</v>
      </c>
      <c r="E278" s="3" t="s">
        <v>1063</v>
      </c>
      <c r="F278" s="5" t="s">
        <v>1064</v>
      </c>
      <c r="G278" s="5" t="s">
        <v>900</v>
      </c>
      <c r="H278" s="5" t="s">
        <v>862</v>
      </c>
    </row>
    <row r="279" spans="1:8" ht="90" x14ac:dyDescent="0.25">
      <c r="A279" s="5" t="s">
        <v>868</v>
      </c>
      <c r="B279" s="6"/>
      <c r="C279" s="6">
        <v>43819</v>
      </c>
      <c r="D279" s="6">
        <v>43854</v>
      </c>
      <c r="E279" s="3" t="s">
        <v>1055</v>
      </c>
      <c r="F279" s="5" t="s">
        <v>1065</v>
      </c>
      <c r="G279" s="5" t="s">
        <v>900</v>
      </c>
      <c r="H279" s="5" t="s">
        <v>862</v>
      </c>
    </row>
    <row r="280" spans="1:8" ht="90" x14ac:dyDescent="0.25">
      <c r="A280" s="5" t="s">
        <v>863</v>
      </c>
      <c r="B280" s="6">
        <v>43910</v>
      </c>
      <c r="C280" s="6">
        <v>43819</v>
      </c>
      <c r="D280" s="6">
        <v>43952</v>
      </c>
      <c r="E280" s="3" t="s">
        <v>1055</v>
      </c>
      <c r="F280" s="5" t="s">
        <v>1013</v>
      </c>
      <c r="G280" s="5" t="s">
        <v>900</v>
      </c>
      <c r="H280" s="5" t="s">
        <v>862</v>
      </c>
    </row>
    <row r="281" spans="1:8" ht="105" x14ac:dyDescent="0.25">
      <c r="A281" s="5" t="s">
        <v>868</v>
      </c>
      <c r="C281" s="6">
        <v>43819</v>
      </c>
      <c r="D281" s="6">
        <v>43952</v>
      </c>
      <c r="E281" s="3" t="s">
        <v>1062</v>
      </c>
      <c r="F281" s="5" t="s">
        <v>1017</v>
      </c>
      <c r="G281" s="5" t="s">
        <v>900</v>
      </c>
      <c r="H281" s="5" t="s">
        <v>862</v>
      </c>
    </row>
    <row r="282" spans="1:8" ht="105" x14ac:dyDescent="0.25">
      <c r="A282" s="5" t="s">
        <v>863</v>
      </c>
      <c r="B282" s="6">
        <v>43865</v>
      </c>
      <c r="C282" s="6">
        <v>43819</v>
      </c>
      <c r="E282" s="3" t="s">
        <v>1062</v>
      </c>
      <c r="F282" s="5" t="s">
        <v>1016</v>
      </c>
      <c r="G282" s="5" t="s">
        <v>900</v>
      </c>
      <c r="H282" s="5" t="s">
        <v>862</v>
      </c>
    </row>
    <row r="283" spans="1:8" ht="105" x14ac:dyDescent="0.25">
      <c r="A283" s="5" t="s">
        <v>868</v>
      </c>
      <c r="C283" s="6">
        <v>43819</v>
      </c>
      <c r="D283" s="6">
        <v>43952</v>
      </c>
      <c r="E283" s="3" t="s">
        <v>1062</v>
      </c>
      <c r="F283" s="5" t="s">
        <v>879</v>
      </c>
      <c r="G283" s="5" t="s">
        <v>900</v>
      </c>
      <c r="H283" s="5" t="s">
        <v>862</v>
      </c>
    </row>
    <row r="284" spans="1:8" x14ac:dyDescent="0.25">
      <c r="A284" s="5" t="s">
        <v>863</v>
      </c>
      <c r="B284" s="6">
        <v>43724</v>
      </c>
      <c r="C284" s="6">
        <v>43725</v>
      </c>
      <c r="E284" s="5" t="s">
        <v>1066</v>
      </c>
      <c r="F284" s="5" t="s">
        <v>1053</v>
      </c>
      <c r="G284" s="5" t="s">
        <v>930</v>
      </c>
      <c r="H284" s="5" t="s">
        <v>862</v>
      </c>
    </row>
    <row r="285" spans="1:8" x14ac:dyDescent="0.25">
      <c r="A285" s="5" t="s">
        <v>863</v>
      </c>
      <c r="B285" s="6">
        <v>43724</v>
      </c>
      <c r="C285" s="6">
        <v>43724</v>
      </c>
      <c r="E285" s="5" t="s">
        <v>1067</v>
      </c>
      <c r="F285" s="5" t="s">
        <v>871</v>
      </c>
      <c r="G285" s="5" t="s">
        <v>930</v>
      </c>
      <c r="H285" s="5" t="s">
        <v>862</v>
      </c>
    </row>
    <row r="286" spans="1:8" x14ac:dyDescent="0.25">
      <c r="A286" s="5" t="s">
        <v>863</v>
      </c>
      <c r="B286" s="6">
        <v>43724</v>
      </c>
      <c r="C286" s="6">
        <v>43724</v>
      </c>
      <c r="E286" s="5" t="s">
        <v>1068</v>
      </c>
      <c r="F286" s="5" t="s">
        <v>871</v>
      </c>
      <c r="G286" s="5" t="s">
        <v>930</v>
      </c>
      <c r="H286" s="5" t="s">
        <v>862</v>
      </c>
    </row>
    <row r="287" spans="1:8" x14ac:dyDescent="0.25">
      <c r="A287" s="5" t="s">
        <v>863</v>
      </c>
      <c r="B287" s="6">
        <v>43724</v>
      </c>
      <c r="C287" s="6">
        <v>43724</v>
      </c>
      <c r="E287" s="5" t="s">
        <v>1069</v>
      </c>
      <c r="F287" s="5" t="s">
        <v>871</v>
      </c>
      <c r="G287" s="5" t="s">
        <v>930</v>
      </c>
      <c r="H287" s="5" t="s">
        <v>862</v>
      </c>
    </row>
    <row r="288" spans="1:8" x14ac:dyDescent="0.25">
      <c r="A288" s="5" t="s">
        <v>863</v>
      </c>
      <c r="B288" s="6">
        <v>43724</v>
      </c>
      <c r="C288" s="6">
        <v>43724</v>
      </c>
      <c r="E288" s="5" t="s">
        <v>1070</v>
      </c>
      <c r="F288" s="5" t="s">
        <v>904</v>
      </c>
      <c r="G288" s="5" t="s">
        <v>930</v>
      </c>
      <c r="H288" s="5" t="s">
        <v>862</v>
      </c>
    </row>
    <row r="289" spans="1:8" x14ac:dyDescent="0.25">
      <c r="A289" s="5" t="s">
        <v>863</v>
      </c>
      <c r="B289" s="6">
        <v>43727</v>
      </c>
      <c r="C289" s="6">
        <v>43726</v>
      </c>
      <c r="E289" s="5" t="s">
        <v>1071</v>
      </c>
      <c r="F289" s="5" t="s">
        <v>1072</v>
      </c>
      <c r="G289" s="5" t="s">
        <v>930</v>
      </c>
      <c r="H289" s="5" t="s">
        <v>862</v>
      </c>
    </row>
    <row r="290" spans="1:8" x14ac:dyDescent="0.25">
      <c r="A290" s="5" t="s">
        <v>863</v>
      </c>
      <c r="B290" s="6">
        <v>43732</v>
      </c>
      <c r="D290" s="6">
        <v>43731</v>
      </c>
      <c r="E290" s="5" t="s">
        <v>1073</v>
      </c>
      <c r="F290" s="5" t="s">
        <v>1072</v>
      </c>
      <c r="G290" s="5" t="s">
        <v>930</v>
      </c>
      <c r="H290" s="5" t="s">
        <v>862</v>
      </c>
    </row>
    <row r="291" spans="1:8" x14ac:dyDescent="0.25">
      <c r="A291" s="5" t="s">
        <v>863</v>
      </c>
      <c r="B291" s="6">
        <v>43726</v>
      </c>
      <c r="D291" s="6">
        <v>43726</v>
      </c>
      <c r="E291" s="5" t="s">
        <v>1074</v>
      </c>
      <c r="F291" s="5" t="s">
        <v>890</v>
      </c>
      <c r="G291" s="5" t="s">
        <v>930</v>
      </c>
      <c r="H291" s="5" t="s">
        <v>862</v>
      </c>
    </row>
    <row r="292" spans="1:8" x14ac:dyDescent="0.25">
      <c r="A292" s="5" t="s">
        <v>868</v>
      </c>
      <c r="B292" s="6"/>
      <c r="C292" s="6">
        <v>43784</v>
      </c>
      <c r="E292" s="5" t="s">
        <v>1060</v>
      </c>
      <c r="F292" s="5" t="s">
        <v>1075</v>
      </c>
      <c r="G292" s="5" t="s">
        <v>867</v>
      </c>
      <c r="H292" s="5" t="s">
        <v>862</v>
      </c>
    </row>
    <row r="293" spans="1:8" x14ac:dyDescent="0.25">
      <c r="A293" s="5" t="s">
        <v>863</v>
      </c>
      <c r="B293" s="6">
        <v>43819</v>
      </c>
      <c r="C293" s="6">
        <v>43784</v>
      </c>
      <c r="E293" s="5" t="s">
        <v>1060</v>
      </c>
      <c r="F293" s="5" t="s">
        <v>1076</v>
      </c>
      <c r="G293" s="5" t="s">
        <v>867</v>
      </c>
      <c r="H293" s="5" t="s">
        <v>862</v>
      </c>
    </row>
    <row r="294" spans="1:8" ht="105" x14ac:dyDescent="0.25">
      <c r="A294" s="5" t="s">
        <v>863</v>
      </c>
      <c r="B294" s="6">
        <v>43903</v>
      </c>
      <c r="C294" s="6">
        <v>43819</v>
      </c>
      <c r="D294" s="6">
        <v>43952</v>
      </c>
      <c r="E294" s="3" t="s">
        <v>1062</v>
      </c>
      <c r="F294" s="5" t="s">
        <v>892</v>
      </c>
      <c r="G294" s="5" t="s">
        <v>900</v>
      </c>
      <c r="H294" s="5" t="s">
        <v>862</v>
      </c>
    </row>
    <row r="295" spans="1:8" x14ac:dyDescent="0.25">
      <c r="A295" s="5" t="s">
        <v>868</v>
      </c>
      <c r="B295" s="6"/>
      <c r="C295" s="6">
        <v>43784</v>
      </c>
      <c r="E295" s="5" t="s">
        <v>1060</v>
      </c>
      <c r="F295" s="5" t="s">
        <v>1077</v>
      </c>
      <c r="G295" s="5" t="s">
        <v>867</v>
      </c>
      <c r="H295" s="5" t="s">
        <v>862</v>
      </c>
    </row>
    <row r="296" spans="1:8" x14ac:dyDescent="0.25">
      <c r="A296" s="5" t="s">
        <v>868</v>
      </c>
      <c r="C296" s="6">
        <v>43784</v>
      </c>
      <c r="E296" s="5" t="s">
        <v>1060</v>
      </c>
      <c r="F296" s="5" t="s">
        <v>1064</v>
      </c>
      <c r="G296" s="5" t="s">
        <v>867</v>
      </c>
      <c r="H296" s="5" t="s">
        <v>862</v>
      </c>
    </row>
    <row r="297" spans="1:8" x14ac:dyDescent="0.25">
      <c r="A297" s="5" t="s">
        <v>868</v>
      </c>
      <c r="B297" s="6"/>
      <c r="C297" s="6">
        <v>43784</v>
      </c>
      <c r="E297" s="5" t="s">
        <v>1060</v>
      </c>
      <c r="F297" s="5" t="s">
        <v>1065</v>
      </c>
      <c r="G297" s="5" t="s">
        <v>867</v>
      </c>
      <c r="H297" s="5" t="s">
        <v>862</v>
      </c>
    </row>
    <row r="298" spans="1:8" ht="90" x14ac:dyDescent="0.25">
      <c r="A298" s="5" t="s">
        <v>868</v>
      </c>
      <c r="C298" s="6">
        <v>43819</v>
      </c>
      <c r="D298" s="6">
        <v>43854</v>
      </c>
      <c r="E298" s="3" t="s">
        <v>1059</v>
      </c>
      <c r="F298" s="5" t="s">
        <v>1075</v>
      </c>
      <c r="G298" s="5" t="s">
        <v>900</v>
      </c>
      <c r="H298" s="5" t="s">
        <v>862</v>
      </c>
    </row>
    <row r="299" spans="1:8" ht="30" x14ac:dyDescent="0.25">
      <c r="A299" s="5" t="s">
        <v>863</v>
      </c>
      <c r="B299" s="6">
        <v>43850</v>
      </c>
      <c r="C299" s="6">
        <v>43819</v>
      </c>
      <c r="D299" s="6">
        <v>43854</v>
      </c>
      <c r="E299" s="3" t="s">
        <v>1054</v>
      </c>
      <c r="F299" s="5" t="s">
        <v>1076</v>
      </c>
      <c r="G299" s="5" t="s">
        <v>900</v>
      </c>
      <c r="H299" s="5" t="s">
        <v>862</v>
      </c>
    </row>
    <row r="300" spans="1:8" ht="90" x14ac:dyDescent="0.25">
      <c r="A300" s="5" t="s">
        <v>868</v>
      </c>
      <c r="B300" s="6"/>
      <c r="C300" s="6">
        <v>43819</v>
      </c>
      <c r="D300" s="6">
        <v>43854</v>
      </c>
      <c r="E300" s="3" t="s">
        <v>1059</v>
      </c>
      <c r="F300" s="5" t="s">
        <v>1077</v>
      </c>
      <c r="G300" s="5" t="s">
        <v>900</v>
      </c>
      <c r="H300" s="5" t="s">
        <v>862</v>
      </c>
    </row>
    <row r="301" spans="1:8" x14ac:dyDescent="0.25">
      <c r="A301" s="5" t="s">
        <v>863</v>
      </c>
      <c r="B301" s="6">
        <v>43733</v>
      </c>
      <c r="C301" s="6">
        <v>43732</v>
      </c>
      <c r="E301" s="5" t="s">
        <v>1078</v>
      </c>
      <c r="F301" s="5" t="s">
        <v>1079</v>
      </c>
      <c r="G301" s="5" t="s">
        <v>930</v>
      </c>
      <c r="H301" s="5" t="s">
        <v>862</v>
      </c>
    </row>
    <row r="302" spans="1:8" x14ac:dyDescent="0.25">
      <c r="A302" s="5" t="s">
        <v>863</v>
      </c>
      <c r="B302" s="6">
        <v>43746</v>
      </c>
      <c r="C302" s="6">
        <v>43746</v>
      </c>
      <c r="E302" s="5" t="s">
        <v>1080</v>
      </c>
      <c r="F302" s="5" t="s">
        <v>1081</v>
      </c>
      <c r="G302" s="5" t="s">
        <v>930</v>
      </c>
      <c r="H302" s="5" t="s">
        <v>862</v>
      </c>
    </row>
    <row r="303" spans="1:8" x14ac:dyDescent="0.25">
      <c r="A303" s="5" t="s">
        <v>863</v>
      </c>
      <c r="B303" s="6">
        <v>43749</v>
      </c>
      <c r="C303" s="6">
        <v>43748</v>
      </c>
      <c r="E303" s="5" t="s">
        <v>1082</v>
      </c>
      <c r="F303" s="5" t="s">
        <v>1083</v>
      </c>
      <c r="G303" s="5" t="s">
        <v>930</v>
      </c>
      <c r="H303" s="5" t="s">
        <v>862</v>
      </c>
    </row>
    <row r="304" spans="1:8" x14ac:dyDescent="0.25">
      <c r="A304" s="5" t="s">
        <v>863</v>
      </c>
      <c r="B304" s="6">
        <v>43756</v>
      </c>
      <c r="C304" s="6">
        <v>43759</v>
      </c>
      <c r="E304" s="5" t="s">
        <v>1084</v>
      </c>
      <c r="F304" s="5" t="s">
        <v>1085</v>
      </c>
      <c r="G304" s="5" t="s">
        <v>930</v>
      </c>
      <c r="H304" s="5" t="s">
        <v>862</v>
      </c>
    </row>
    <row r="305" spans="1:8" x14ac:dyDescent="0.25">
      <c r="A305" s="5" t="s">
        <v>863</v>
      </c>
      <c r="B305" s="6">
        <v>43762</v>
      </c>
      <c r="C305" s="6">
        <v>43763</v>
      </c>
      <c r="E305" s="5" t="s">
        <v>1086</v>
      </c>
      <c r="F305" s="5" t="s">
        <v>1087</v>
      </c>
      <c r="G305" s="5" t="s">
        <v>930</v>
      </c>
      <c r="H305" s="5" t="s">
        <v>862</v>
      </c>
    </row>
    <row r="306" spans="1:8" x14ac:dyDescent="0.25">
      <c r="A306" s="5" t="s">
        <v>863</v>
      </c>
      <c r="B306" s="6">
        <v>43762</v>
      </c>
      <c r="C306" s="6">
        <v>43761</v>
      </c>
      <c r="E306" s="5" t="s">
        <v>1088</v>
      </c>
      <c r="F306" s="5" t="s">
        <v>1087</v>
      </c>
      <c r="G306" s="5" t="s">
        <v>930</v>
      </c>
      <c r="H306" s="5" t="s">
        <v>862</v>
      </c>
    </row>
    <row r="307" spans="1:8" x14ac:dyDescent="0.25">
      <c r="A307" s="5" t="s">
        <v>863</v>
      </c>
      <c r="B307" s="6">
        <v>43766</v>
      </c>
      <c r="C307" s="6">
        <v>43766</v>
      </c>
      <c r="E307" s="5" t="s">
        <v>1089</v>
      </c>
      <c r="F307" s="5" t="s">
        <v>1090</v>
      </c>
      <c r="G307" s="5" t="s">
        <v>930</v>
      </c>
      <c r="H307" s="5" t="s">
        <v>862</v>
      </c>
    </row>
    <row r="308" spans="1:8" x14ac:dyDescent="0.25">
      <c r="A308" s="5" t="s">
        <v>863</v>
      </c>
      <c r="B308" s="6">
        <v>43766</v>
      </c>
      <c r="C308" s="6">
        <v>43767</v>
      </c>
      <c r="E308" s="5" t="s">
        <v>1091</v>
      </c>
      <c r="F308" s="5" t="s">
        <v>1092</v>
      </c>
      <c r="G308" s="5" t="s">
        <v>930</v>
      </c>
      <c r="H308" s="5" t="s">
        <v>862</v>
      </c>
    </row>
    <row r="309" spans="1:8" x14ac:dyDescent="0.25">
      <c r="A309" s="5" t="s">
        <v>863</v>
      </c>
      <c r="B309" s="6">
        <v>43776</v>
      </c>
      <c r="C309" s="6">
        <v>43769</v>
      </c>
      <c r="E309" s="5" t="s">
        <v>1093</v>
      </c>
      <c r="F309" s="5" t="s">
        <v>1094</v>
      </c>
      <c r="G309" s="5" t="s">
        <v>930</v>
      </c>
      <c r="H309" s="5" t="s">
        <v>862</v>
      </c>
    </row>
    <row r="310" spans="1:8" x14ac:dyDescent="0.25">
      <c r="A310" s="5" t="s">
        <v>863</v>
      </c>
      <c r="B310" s="6">
        <v>43791</v>
      </c>
      <c r="C310" s="6">
        <v>43784</v>
      </c>
      <c r="E310" s="5" t="s">
        <v>1095</v>
      </c>
      <c r="F310" s="5" t="s">
        <v>902</v>
      </c>
      <c r="G310" s="5" t="s">
        <v>887</v>
      </c>
      <c r="H310" s="5" t="s">
        <v>862</v>
      </c>
    </row>
    <row r="311" spans="1:8" x14ac:dyDescent="0.25">
      <c r="A311" s="5" t="s">
        <v>863</v>
      </c>
      <c r="B311" s="6">
        <v>43773</v>
      </c>
      <c r="C311" s="6">
        <v>43774</v>
      </c>
      <c r="E311" s="5" t="s">
        <v>1096</v>
      </c>
      <c r="F311" s="5" t="s">
        <v>1097</v>
      </c>
      <c r="G311" s="5" t="s">
        <v>930</v>
      </c>
      <c r="H311" s="5" t="s">
        <v>862</v>
      </c>
    </row>
    <row r="312" spans="1:8" x14ac:dyDescent="0.25">
      <c r="A312" s="5" t="s">
        <v>863</v>
      </c>
      <c r="B312" s="6">
        <v>43773</v>
      </c>
      <c r="C312" s="6">
        <v>43774</v>
      </c>
      <c r="E312" s="5" t="s">
        <v>1098</v>
      </c>
      <c r="F312" s="5" t="s">
        <v>1097</v>
      </c>
      <c r="G312" s="5" t="s">
        <v>930</v>
      </c>
      <c r="H312" s="5" t="s">
        <v>862</v>
      </c>
    </row>
    <row r="313" spans="1:8" x14ac:dyDescent="0.25">
      <c r="A313" s="5" t="s">
        <v>868</v>
      </c>
      <c r="C313" s="6">
        <v>43819</v>
      </c>
      <c r="E313" s="5" t="s">
        <v>1099</v>
      </c>
      <c r="F313" s="5" t="s">
        <v>1100</v>
      </c>
      <c r="G313" s="5" t="s">
        <v>930</v>
      </c>
      <c r="H313" s="5" t="s">
        <v>862</v>
      </c>
    </row>
    <row r="314" spans="1:8" x14ac:dyDescent="0.25">
      <c r="A314" s="5" t="s">
        <v>863</v>
      </c>
      <c r="B314" s="6">
        <v>43777</v>
      </c>
      <c r="C314" s="6">
        <v>43777</v>
      </c>
      <c r="E314" s="5" t="s">
        <v>1101</v>
      </c>
      <c r="F314" s="5" t="s">
        <v>920</v>
      </c>
      <c r="G314" s="5" t="s">
        <v>900</v>
      </c>
      <c r="H314" s="5" t="s">
        <v>862</v>
      </c>
    </row>
    <row r="315" spans="1:8" x14ac:dyDescent="0.25">
      <c r="A315" s="5" t="s">
        <v>863</v>
      </c>
      <c r="B315" s="6">
        <v>43777</v>
      </c>
      <c r="C315" s="6">
        <v>43777</v>
      </c>
      <c r="E315" s="5" t="s">
        <v>1102</v>
      </c>
      <c r="F315" s="5" t="s">
        <v>1097</v>
      </c>
      <c r="G315" s="5" t="s">
        <v>930</v>
      </c>
      <c r="H315" s="5" t="s">
        <v>862</v>
      </c>
    </row>
    <row r="316" spans="1:8" x14ac:dyDescent="0.25">
      <c r="A316" s="5" t="s">
        <v>863</v>
      </c>
      <c r="B316" s="6">
        <v>43775</v>
      </c>
      <c r="C316" s="6">
        <v>43777</v>
      </c>
      <c r="E316" s="5" t="s">
        <v>1103</v>
      </c>
      <c r="F316" s="5" t="s">
        <v>1104</v>
      </c>
      <c r="G316" s="5" t="s">
        <v>900</v>
      </c>
      <c r="H316" s="5" t="s">
        <v>862</v>
      </c>
    </row>
    <row r="317" spans="1:8" x14ac:dyDescent="0.25">
      <c r="A317" s="5" t="s">
        <v>863</v>
      </c>
      <c r="B317" s="6">
        <v>43788</v>
      </c>
      <c r="C317" s="6">
        <v>43784</v>
      </c>
      <c r="E317" s="5" t="s">
        <v>961</v>
      </c>
      <c r="F317" s="5" t="s">
        <v>1105</v>
      </c>
      <c r="G317" s="5" t="s">
        <v>930</v>
      </c>
      <c r="H317" s="5" t="s">
        <v>862</v>
      </c>
    </row>
    <row r="318" spans="1:8" x14ac:dyDescent="0.25">
      <c r="A318" s="5" t="s">
        <v>863</v>
      </c>
      <c r="B318" s="6">
        <v>43787</v>
      </c>
      <c r="C318" s="6">
        <v>43787</v>
      </c>
      <c r="E318" s="5" t="s">
        <v>1078</v>
      </c>
      <c r="F318" s="5" t="s">
        <v>1106</v>
      </c>
      <c r="G318" s="5" t="s">
        <v>930</v>
      </c>
      <c r="H318" s="5" t="s">
        <v>862</v>
      </c>
    </row>
    <row r="319" spans="1:8" x14ac:dyDescent="0.25">
      <c r="A319" s="5" t="s">
        <v>863</v>
      </c>
      <c r="B319" s="6">
        <v>43787</v>
      </c>
      <c r="C319" s="6">
        <v>43788</v>
      </c>
      <c r="E319" s="5" t="s">
        <v>1107</v>
      </c>
      <c r="F319" s="5" t="s">
        <v>1106</v>
      </c>
      <c r="G319" s="5" t="s">
        <v>930</v>
      </c>
      <c r="H319" s="5" t="s">
        <v>862</v>
      </c>
    </row>
    <row r="320" spans="1:8" x14ac:dyDescent="0.25">
      <c r="A320" s="5" t="s">
        <v>863</v>
      </c>
      <c r="B320" s="6">
        <v>43791</v>
      </c>
      <c r="C320" s="6">
        <v>43794</v>
      </c>
      <c r="E320" s="5" t="s">
        <v>1108</v>
      </c>
      <c r="F320" s="5" t="s">
        <v>1109</v>
      </c>
      <c r="G320" s="5" t="s">
        <v>930</v>
      </c>
      <c r="H320" s="5" t="s">
        <v>862</v>
      </c>
    </row>
    <row r="321" spans="1:8" x14ac:dyDescent="0.25">
      <c r="A321" s="5" t="s">
        <v>863</v>
      </c>
      <c r="B321" s="6">
        <v>43796</v>
      </c>
      <c r="C321" s="6">
        <v>43795</v>
      </c>
      <c r="E321" s="5" t="s">
        <v>1110</v>
      </c>
      <c r="F321" s="5" t="s">
        <v>1111</v>
      </c>
      <c r="G321" s="5" t="s">
        <v>930</v>
      </c>
      <c r="H321" s="5" t="s">
        <v>862</v>
      </c>
    </row>
    <row r="322" spans="1:8" x14ac:dyDescent="0.25">
      <c r="A322" s="5" t="s">
        <v>863</v>
      </c>
      <c r="B322" s="6">
        <v>43817</v>
      </c>
      <c r="C322" s="6">
        <v>43811</v>
      </c>
      <c r="E322" s="5" t="s">
        <v>1112</v>
      </c>
      <c r="F322" s="5" t="s">
        <v>1113</v>
      </c>
      <c r="G322" s="5" t="s">
        <v>930</v>
      </c>
      <c r="H322" s="5" t="s">
        <v>862</v>
      </c>
    </row>
    <row r="323" spans="1:8" x14ac:dyDescent="0.25">
      <c r="A323" s="5" t="s">
        <v>863</v>
      </c>
      <c r="B323" s="6">
        <v>43797</v>
      </c>
      <c r="C323" s="6">
        <v>43797</v>
      </c>
      <c r="E323" s="5" t="s">
        <v>1114</v>
      </c>
      <c r="F323" s="5" t="s">
        <v>1115</v>
      </c>
      <c r="G323" s="5" t="s">
        <v>930</v>
      </c>
      <c r="H323" s="5" t="s">
        <v>862</v>
      </c>
    </row>
    <row r="324" spans="1:8" x14ac:dyDescent="0.25">
      <c r="A324" s="5" t="s">
        <v>863</v>
      </c>
      <c r="B324" s="6">
        <v>43796</v>
      </c>
      <c r="C324" s="6">
        <v>43797</v>
      </c>
      <c r="E324" s="5" t="s">
        <v>1116</v>
      </c>
      <c r="F324" s="5" t="s">
        <v>1115</v>
      </c>
      <c r="G324" s="5" t="s">
        <v>930</v>
      </c>
      <c r="H324" s="5" t="s">
        <v>862</v>
      </c>
    </row>
    <row r="325" spans="1:8" x14ac:dyDescent="0.25">
      <c r="A325" s="5" t="s">
        <v>863</v>
      </c>
      <c r="B325" s="6">
        <v>43795</v>
      </c>
      <c r="C325" s="6">
        <v>43795</v>
      </c>
      <c r="F325" s="5" t="s">
        <v>902</v>
      </c>
      <c r="G325" s="5" t="s">
        <v>1117</v>
      </c>
      <c r="H325" s="5" t="s">
        <v>862</v>
      </c>
    </row>
    <row r="326" spans="1:8" x14ac:dyDescent="0.25">
      <c r="A326" s="5" t="s">
        <v>863</v>
      </c>
      <c r="B326" s="6">
        <v>43798</v>
      </c>
      <c r="C326" s="6">
        <v>43798</v>
      </c>
      <c r="F326" s="5" t="s">
        <v>1118</v>
      </c>
      <c r="G326" s="5" t="s">
        <v>990</v>
      </c>
      <c r="H326" s="5" t="s">
        <v>862</v>
      </c>
    </row>
    <row r="327" spans="1:8" x14ac:dyDescent="0.25">
      <c r="A327" s="5" t="s">
        <v>863</v>
      </c>
      <c r="B327" s="6">
        <v>43803</v>
      </c>
      <c r="C327" s="6">
        <v>43803</v>
      </c>
      <c r="E327" s="5" t="s">
        <v>1119</v>
      </c>
      <c r="F327" s="5" t="s">
        <v>1120</v>
      </c>
      <c r="G327" s="5" t="s">
        <v>930</v>
      </c>
      <c r="H327" s="5" t="s">
        <v>862</v>
      </c>
    </row>
    <row r="328" spans="1:8" x14ac:dyDescent="0.25">
      <c r="A328" s="5" t="s">
        <v>868</v>
      </c>
      <c r="C328" s="6">
        <v>43889</v>
      </c>
      <c r="D328" s="6">
        <v>43952</v>
      </c>
      <c r="E328" s="5" t="s">
        <v>1121</v>
      </c>
      <c r="F328" s="5" t="s">
        <v>1064</v>
      </c>
      <c r="G328" s="5" t="s">
        <v>887</v>
      </c>
      <c r="H328" s="5" t="s">
        <v>862</v>
      </c>
    </row>
    <row r="329" spans="1:8" x14ac:dyDescent="0.25">
      <c r="A329" s="5" t="s">
        <v>868</v>
      </c>
      <c r="C329" s="6">
        <v>43889</v>
      </c>
      <c r="D329" s="6">
        <v>43952</v>
      </c>
      <c r="E329" s="5" t="s">
        <v>1121</v>
      </c>
      <c r="F329" s="5" t="s">
        <v>869</v>
      </c>
      <c r="G329" s="5" t="s">
        <v>887</v>
      </c>
      <c r="H329" s="5" t="s">
        <v>862</v>
      </c>
    </row>
    <row r="330" spans="1:8" ht="30" x14ac:dyDescent="0.25">
      <c r="A330" s="5" t="s">
        <v>863</v>
      </c>
      <c r="B330" s="6">
        <v>43860</v>
      </c>
      <c r="C330" s="6">
        <v>43889</v>
      </c>
      <c r="D330" s="6">
        <v>43952</v>
      </c>
      <c r="E330" s="3" t="s">
        <v>1122</v>
      </c>
      <c r="F330" s="5" t="s">
        <v>902</v>
      </c>
      <c r="G330" s="5" t="s">
        <v>887</v>
      </c>
      <c r="H330" s="5" t="s">
        <v>862</v>
      </c>
    </row>
    <row r="331" spans="1:8" ht="150" x14ac:dyDescent="0.25">
      <c r="A331" s="5" t="s">
        <v>863</v>
      </c>
      <c r="B331" s="6">
        <v>44217</v>
      </c>
      <c r="C331" s="6">
        <v>43889</v>
      </c>
      <c r="D331" s="6">
        <v>44217</v>
      </c>
      <c r="E331" s="3" t="s">
        <v>1123</v>
      </c>
      <c r="F331" s="5" t="s">
        <v>879</v>
      </c>
      <c r="G331" s="5" t="s">
        <v>887</v>
      </c>
      <c r="H331" s="5" t="s">
        <v>862</v>
      </c>
    </row>
    <row r="332" spans="1:8" x14ac:dyDescent="0.25">
      <c r="A332" s="5" t="s">
        <v>868</v>
      </c>
      <c r="C332" s="6">
        <v>43889</v>
      </c>
      <c r="D332" s="6">
        <v>43966</v>
      </c>
      <c r="E332" s="5" t="s">
        <v>1121</v>
      </c>
      <c r="F332" s="5" t="s">
        <v>904</v>
      </c>
      <c r="G332" s="5" t="s">
        <v>887</v>
      </c>
      <c r="H332" s="5" t="s">
        <v>862</v>
      </c>
    </row>
    <row r="333" spans="1:8" ht="45" x14ac:dyDescent="0.25">
      <c r="A333" s="5" t="s">
        <v>863</v>
      </c>
      <c r="B333" s="6">
        <v>43944</v>
      </c>
      <c r="C333" s="6">
        <v>43889</v>
      </c>
      <c r="D333" s="6">
        <v>43952</v>
      </c>
      <c r="E333" s="3" t="s">
        <v>1124</v>
      </c>
      <c r="F333" s="5" t="s">
        <v>892</v>
      </c>
      <c r="G333" s="5" t="s">
        <v>887</v>
      </c>
      <c r="H333" s="5" t="s">
        <v>862</v>
      </c>
    </row>
    <row r="334" spans="1:8" x14ac:dyDescent="0.25">
      <c r="A334" s="5" t="s">
        <v>868</v>
      </c>
      <c r="B334" s="6">
        <v>43805</v>
      </c>
      <c r="C334" s="6">
        <v>43808</v>
      </c>
      <c r="E334" s="5" t="s">
        <v>1125</v>
      </c>
      <c r="F334" s="5" t="s">
        <v>1126</v>
      </c>
      <c r="G334" s="5" t="s">
        <v>930</v>
      </c>
      <c r="H334" s="5" t="s">
        <v>862</v>
      </c>
    </row>
    <row r="335" spans="1:8" x14ac:dyDescent="0.25">
      <c r="A335" s="5" t="s">
        <v>863</v>
      </c>
      <c r="B335" s="6">
        <v>43809</v>
      </c>
      <c r="C335" s="6">
        <v>43809</v>
      </c>
      <c r="E335" s="5" t="s">
        <v>1127</v>
      </c>
      <c r="F335" s="5" t="s">
        <v>1128</v>
      </c>
      <c r="G335" s="5" t="s">
        <v>930</v>
      </c>
      <c r="H335" s="5" t="s">
        <v>862</v>
      </c>
    </row>
    <row r="336" spans="1:8" x14ac:dyDescent="0.25">
      <c r="A336" s="5" t="s">
        <v>863</v>
      </c>
      <c r="B336" s="6">
        <v>43819</v>
      </c>
      <c r="C336" s="6">
        <v>43818</v>
      </c>
      <c r="E336" s="5" t="s">
        <v>1086</v>
      </c>
      <c r="F336" s="5" t="s">
        <v>1129</v>
      </c>
      <c r="G336" s="5" t="s">
        <v>930</v>
      </c>
      <c r="H336" s="5" t="s">
        <v>862</v>
      </c>
    </row>
    <row r="337" spans="1:8" x14ac:dyDescent="0.25">
      <c r="A337" s="5" t="s">
        <v>868</v>
      </c>
      <c r="C337" s="6">
        <v>43749</v>
      </c>
      <c r="D337" s="6">
        <v>44043</v>
      </c>
      <c r="E337" s="5" t="s">
        <v>1010</v>
      </c>
      <c r="F337" s="5" t="s">
        <v>1013</v>
      </c>
      <c r="G337" s="5" t="s">
        <v>1130</v>
      </c>
      <c r="H337" s="5" t="s">
        <v>862</v>
      </c>
    </row>
    <row r="338" spans="1:8" x14ac:dyDescent="0.25">
      <c r="A338" s="5" t="s">
        <v>863</v>
      </c>
      <c r="B338" s="6">
        <v>43811</v>
      </c>
      <c r="C338" s="6">
        <v>43749</v>
      </c>
      <c r="D338" s="6">
        <v>43784</v>
      </c>
      <c r="E338" s="5" t="s">
        <v>1010</v>
      </c>
      <c r="F338" s="5" t="s">
        <v>1013</v>
      </c>
      <c r="G338" s="5" t="s">
        <v>887</v>
      </c>
      <c r="H338" s="5" t="s">
        <v>862</v>
      </c>
    </row>
    <row r="339" spans="1:8" x14ac:dyDescent="0.25">
      <c r="A339" s="5" t="s">
        <v>863</v>
      </c>
      <c r="B339" s="6">
        <v>43817</v>
      </c>
      <c r="C339" s="6">
        <v>43817</v>
      </c>
      <c r="F339" s="5" t="s">
        <v>1131</v>
      </c>
      <c r="G339" s="5" t="s">
        <v>990</v>
      </c>
      <c r="H339" s="5" t="s">
        <v>862</v>
      </c>
    </row>
    <row r="340" spans="1:8" x14ac:dyDescent="0.25">
      <c r="A340" s="5" t="s">
        <v>863</v>
      </c>
      <c r="B340" s="6">
        <v>43817</v>
      </c>
      <c r="C340" s="6">
        <v>43817</v>
      </c>
      <c r="F340" s="5" t="s">
        <v>1132</v>
      </c>
      <c r="G340" s="5" t="s">
        <v>990</v>
      </c>
      <c r="H340" s="5" t="s">
        <v>862</v>
      </c>
    </row>
    <row r="341" spans="1:8" x14ac:dyDescent="0.25">
      <c r="A341" s="5" t="s">
        <v>863</v>
      </c>
      <c r="B341" s="6">
        <v>43818</v>
      </c>
      <c r="C341" s="6">
        <v>43682</v>
      </c>
      <c r="D341" s="6">
        <v>43784</v>
      </c>
      <c r="E341" s="5" t="s">
        <v>1010</v>
      </c>
      <c r="F341" s="5" t="s">
        <v>879</v>
      </c>
      <c r="G341" s="5" t="s">
        <v>887</v>
      </c>
      <c r="H341" s="5" t="s">
        <v>862</v>
      </c>
    </row>
    <row r="342" spans="1:8" x14ac:dyDescent="0.25">
      <c r="A342" s="5" t="s">
        <v>868</v>
      </c>
      <c r="C342" s="6">
        <v>43889</v>
      </c>
      <c r="F342" s="5" t="s">
        <v>894</v>
      </c>
      <c r="G342" s="5" t="s">
        <v>887</v>
      </c>
      <c r="H342" s="5" t="s">
        <v>862</v>
      </c>
    </row>
    <row r="343" spans="1:8" x14ac:dyDescent="0.25">
      <c r="A343" s="5" t="s">
        <v>863</v>
      </c>
      <c r="B343" s="6">
        <v>43840</v>
      </c>
      <c r="C343" s="6">
        <v>43840</v>
      </c>
      <c r="E343" s="5" t="s">
        <v>1133</v>
      </c>
      <c r="F343" s="5" t="s">
        <v>1134</v>
      </c>
      <c r="G343" s="5" t="s">
        <v>930</v>
      </c>
      <c r="H343" s="5" t="s">
        <v>862</v>
      </c>
    </row>
    <row r="344" spans="1:8" x14ac:dyDescent="0.25">
      <c r="A344" s="5" t="s">
        <v>863</v>
      </c>
      <c r="B344" s="6">
        <v>43844</v>
      </c>
      <c r="C344" s="6">
        <v>43844</v>
      </c>
      <c r="E344" s="5" t="s">
        <v>1135</v>
      </c>
      <c r="F344" s="5" t="s">
        <v>1136</v>
      </c>
      <c r="G344" s="5" t="s">
        <v>930</v>
      </c>
      <c r="H344" s="5" t="s">
        <v>862</v>
      </c>
    </row>
    <row r="345" spans="1:8" x14ac:dyDescent="0.25">
      <c r="A345" s="5" t="s">
        <v>863</v>
      </c>
      <c r="B345" s="6">
        <v>43839</v>
      </c>
      <c r="C345" s="6">
        <v>43784</v>
      </c>
      <c r="E345" s="5" t="s">
        <v>1060</v>
      </c>
      <c r="F345" s="5" t="s">
        <v>1064</v>
      </c>
      <c r="G345" s="5" t="s">
        <v>867</v>
      </c>
      <c r="H345" s="5" t="s">
        <v>862</v>
      </c>
    </row>
    <row r="346" spans="1:8" x14ac:dyDescent="0.25">
      <c r="A346" s="5" t="s">
        <v>868</v>
      </c>
      <c r="C346" s="6">
        <v>43880</v>
      </c>
      <c r="E346" s="5" t="s">
        <v>1137</v>
      </c>
      <c r="F346" s="5" t="s">
        <v>869</v>
      </c>
      <c r="G346" s="5" t="s">
        <v>887</v>
      </c>
      <c r="H346" s="5" t="s">
        <v>862</v>
      </c>
    </row>
    <row r="347" spans="1:8" ht="30" x14ac:dyDescent="0.25">
      <c r="A347" s="5" t="s">
        <v>863</v>
      </c>
      <c r="B347" s="6">
        <v>43859</v>
      </c>
      <c r="C347" s="6">
        <v>43854</v>
      </c>
      <c r="E347" s="3" t="s">
        <v>4555</v>
      </c>
      <c r="F347" s="5" t="s">
        <v>871</v>
      </c>
      <c r="G347" s="5" t="s">
        <v>887</v>
      </c>
      <c r="H347" s="5" t="s">
        <v>862</v>
      </c>
    </row>
    <row r="348" spans="1:8" ht="60" x14ac:dyDescent="0.25">
      <c r="A348" s="5" t="s">
        <v>863</v>
      </c>
      <c r="B348" s="6">
        <v>43872</v>
      </c>
      <c r="C348" s="6">
        <v>43871</v>
      </c>
      <c r="E348" s="3" t="s">
        <v>1138</v>
      </c>
      <c r="F348" s="5" t="s">
        <v>875</v>
      </c>
      <c r="G348" s="5" t="s">
        <v>887</v>
      </c>
      <c r="H348" s="5" t="s">
        <v>862</v>
      </c>
    </row>
    <row r="349" spans="1:8" ht="30" x14ac:dyDescent="0.25">
      <c r="A349" s="5" t="s">
        <v>863</v>
      </c>
      <c r="B349" s="6">
        <v>43852</v>
      </c>
      <c r="C349" s="6">
        <v>43852</v>
      </c>
      <c r="E349" s="3" t="s">
        <v>1139</v>
      </c>
      <c r="F349" s="5" t="s">
        <v>1140</v>
      </c>
      <c r="G349" s="5" t="s">
        <v>930</v>
      </c>
      <c r="H349" s="5" t="s">
        <v>862</v>
      </c>
    </row>
    <row r="350" spans="1:8" x14ac:dyDescent="0.25">
      <c r="A350" s="5" t="s">
        <v>863</v>
      </c>
      <c r="B350" s="6">
        <v>43860</v>
      </c>
      <c r="C350" s="6">
        <v>43784</v>
      </c>
      <c r="E350" s="5" t="s">
        <v>1060</v>
      </c>
      <c r="F350" s="5" t="s">
        <v>1061</v>
      </c>
      <c r="G350" s="5" t="s">
        <v>867</v>
      </c>
      <c r="H350" s="5" t="s">
        <v>862</v>
      </c>
    </row>
    <row r="351" spans="1:8" ht="90" x14ac:dyDescent="0.25">
      <c r="A351" s="5" t="s">
        <v>863</v>
      </c>
      <c r="B351" s="6">
        <v>43850</v>
      </c>
      <c r="C351" s="6">
        <v>43819</v>
      </c>
      <c r="D351" s="6">
        <v>43854</v>
      </c>
      <c r="E351" s="3" t="s">
        <v>1055</v>
      </c>
      <c r="F351" s="5" t="s">
        <v>870</v>
      </c>
      <c r="G351" s="5" t="s">
        <v>900</v>
      </c>
      <c r="H351" s="5" t="s">
        <v>862</v>
      </c>
    </row>
    <row r="352" spans="1:8" ht="105" x14ac:dyDescent="0.25">
      <c r="A352" s="5" t="s">
        <v>863</v>
      </c>
      <c r="B352" s="6">
        <v>43868</v>
      </c>
      <c r="C352" s="6">
        <v>43819</v>
      </c>
      <c r="D352" s="6">
        <v>43854</v>
      </c>
      <c r="E352" s="3" t="s">
        <v>1141</v>
      </c>
      <c r="F352" s="5" t="s">
        <v>1064</v>
      </c>
      <c r="G352" s="5" t="s">
        <v>900</v>
      </c>
      <c r="H352" s="5" t="s">
        <v>862</v>
      </c>
    </row>
    <row r="353" spans="1:8" x14ac:dyDescent="0.25">
      <c r="A353" s="5" t="s">
        <v>863</v>
      </c>
      <c r="B353" s="6">
        <v>43859</v>
      </c>
      <c r="C353" s="6">
        <v>43682</v>
      </c>
      <c r="D353" s="6">
        <v>43777</v>
      </c>
      <c r="E353" s="5" t="s">
        <v>1010</v>
      </c>
      <c r="F353" s="5" t="s">
        <v>892</v>
      </c>
      <c r="G353" s="5" t="s">
        <v>887</v>
      </c>
      <c r="H353" s="5" t="s">
        <v>862</v>
      </c>
    </row>
    <row r="354" spans="1:8" x14ac:dyDescent="0.25">
      <c r="A354" s="5" t="s">
        <v>863</v>
      </c>
      <c r="B354" s="6">
        <v>43858</v>
      </c>
      <c r="C354" s="6">
        <v>43858</v>
      </c>
      <c r="E354" s="5" t="s">
        <v>1142</v>
      </c>
      <c r="F354" s="5" t="s">
        <v>1143</v>
      </c>
      <c r="G354" s="5" t="s">
        <v>930</v>
      </c>
      <c r="H354" s="5" t="s">
        <v>862</v>
      </c>
    </row>
    <row r="355" spans="1:8" x14ac:dyDescent="0.25">
      <c r="A355" s="5" t="s">
        <v>863</v>
      </c>
      <c r="B355" s="6">
        <v>43858</v>
      </c>
      <c r="C355" s="6">
        <v>43859</v>
      </c>
      <c r="E355" s="5" t="s">
        <v>1144</v>
      </c>
      <c r="F355" s="5" t="s">
        <v>1145</v>
      </c>
      <c r="G355" s="5" t="s">
        <v>930</v>
      </c>
      <c r="H355" s="5" t="s">
        <v>862</v>
      </c>
    </row>
    <row r="356" spans="1:8" x14ac:dyDescent="0.25">
      <c r="A356" s="5" t="s">
        <v>863</v>
      </c>
      <c r="B356" s="6">
        <v>43860</v>
      </c>
      <c r="C356" s="6">
        <v>43861</v>
      </c>
      <c r="E356" s="5" t="s">
        <v>1108</v>
      </c>
      <c r="F356" s="5" t="s">
        <v>1146</v>
      </c>
      <c r="G356" s="5" t="s">
        <v>930</v>
      </c>
      <c r="H356" s="5" t="s">
        <v>862</v>
      </c>
    </row>
    <row r="357" spans="1:8" ht="30" x14ac:dyDescent="0.25">
      <c r="A357" s="5" t="s">
        <v>863</v>
      </c>
      <c r="B357" s="6">
        <v>44008</v>
      </c>
      <c r="C357" s="6">
        <v>43952</v>
      </c>
      <c r="E357" s="3" t="s">
        <v>1147</v>
      </c>
      <c r="F357" s="5" t="s">
        <v>1011</v>
      </c>
      <c r="G357" s="5" t="s">
        <v>887</v>
      </c>
      <c r="H357" s="5" t="s">
        <v>862</v>
      </c>
    </row>
    <row r="358" spans="1:8" ht="105" x14ac:dyDescent="0.25">
      <c r="A358" s="5" t="s">
        <v>863</v>
      </c>
      <c r="B358" s="6">
        <v>43931</v>
      </c>
      <c r="C358" s="6">
        <v>43952</v>
      </c>
      <c r="E358" s="3" t="s">
        <v>1148</v>
      </c>
      <c r="F358" s="5" t="s">
        <v>1011</v>
      </c>
      <c r="G358" s="5" t="s">
        <v>887</v>
      </c>
      <c r="H358" s="5" t="s">
        <v>862</v>
      </c>
    </row>
    <row r="359" spans="1:8" x14ac:dyDescent="0.25">
      <c r="A359" s="5" t="s">
        <v>868</v>
      </c>
      <c r="C359" s="6">
        <v>43952</v>
      </c>
      <c r="F359" s="5" t="s">
        <v>866</v>
      </c>
      <c r="G359" s="5" t="s">
        <v>887</v>
      </c>
      <c r="H359" s="5" t="s">
        <v>862</v>
      </c>
    </row>
    <row r="360" spans="1:8" ht="30" x14ac:dyDescent="0.25">
      <c r="A360" s="5" t="s">
        <v>868</v>
      </c>
      <c r="C360" s="6">
        <v>43952</v>
      </c>
      <c r="E360" s="3" t="s">
        <v>1149</v>
      </c>
      <c r="F360" s="5" t="s">
        <v>1017</v>
      </c>
      <c r="G360" s="5" t="s">
        <v>887</v>
      </c>
      <c r="H360" s="5" t="s">
        <v>862</v>
      </c>
    </row>
    <row r="361" spans="1:8" x14ac:dyDescent="0.25">
      <c r="A361" s="5" t="s">
        <v>868</v>
      </c>
      <c r="C361" s="6">
        <v>43952</v>
      </c>
      <c r="E361" s="5" t="s">
        <v>1150</v>
      </c>
      <c r="F361" s="5" t="s">
        <v>871</v>
      </c>
      <c r="G361" s="5" t="s">
        <v>887</v>
      </c>
      <c r="H361" s="5" t="s">
        <v>862</v>
      </c>
    </row>
    <row r="362" spans="1:8" ht="30" x14ac:dyDescent="0.25">
      <c r="A362" s="5" t="s">
        <v>863</v>
      </c>
      <c r="B362" s="6">
        <v>44000</v>
      </c>
      <c r="C362" s="6">
        <v>43952</v>
      </c>
      <c r="D362" s="6">
        <v>43966</v>
      </c>
      <c r="E362" s="3" t="s">
        <v>1151</v>
      </c>
      <c r="F362" s="5" t="s">
        <v>890</v>
      </c>
      <c r="G362" s="5" t="s">
        <v>887</v>
      </c>
      <c r="H362" s="5" t="s">
        <v>862</v>
      </c>
    </row>
    <row r="363" spans="1:8" ht="45" x14ac:dyDescent="0.25">
      <c r="A363" s="5" t="s">
        <v>863</v>
      </c>
      <c r="B363" s="6">
        <v>43936</v>
      </c>
      <c r="C363" s="6">
        <v>43952</v>
      </c>
      <c r="E363" s="3" t="s">
        <v>1152</v>
      </c>
      <c r="F363" s="5" t="s">
        <v>875</v>
      </c>
      <c r="G363" s="5" t="s">
        <v>887</v>
      </c>
      <c r="H363" s="5" t="s">
        <v>862</v>
      </c>
    </row>
    <row r="364" spans="1:8" ht="60" x14ac:dyDescent="0.25">
      <c r="A364" s="5" t="s">
        <v>863</v>
      </c>
      <c r="B364" s="6">
        <v>43951</v>
      </c>
      <c r="C364" s="6">
        <v>43952</v>
      </c>
      <c r="E364" s="3" t="s">
        <v>1153</v>
      </c>
      <c r="F364" s="5" t="s">
        <v>877</v>
      </c>
      <c r="G364" s="5" t="s">
        <v>887</v>
      </c>
      <c r="H364" s="5" t="s">
        <v>862</v>
      </c>
    </row>
    <row r="365" spans="1:8" ht="30" x14ac:dyDescent="0.25">
      <c r="A365" s="5" t="s">
        <v>863</v>
      </c>
      <c r="B365" s="6">
        <v>43902</v>
      </c>
      <c r="C365" s="6">
        <v>43952</v>
      </c>
      <c r="E365" s="3" t="s">
        <v>1154</v>
      </c>
      <c r="F365" s="5" t="s">
        <v>934</v>
      </c>
      <c r="G365" s="5" t="s">
        <v>887</v>
      </c>
      <c r="H365" s="5" t="s">
        <v>862</v>
      </c>
    </row>
    <row r="366" spans="1:8" ht="30" x14ac:dyDescent="0.25">
      <c r="A366" s="5" t="s">
        <v>868</v>
      </c>
      <c r="B366" s="6"/>
      <c r="C366" s="6">
        <v>43952</v>
      </c>
      <c r="E366" s="3" t="s">
        <v>1155</v>
      </c>
      <c r="F366" s="5" t="s">
        <v>879</v>
      </c>
      <c r="G366" s="5" t="s">
        <v>887</v>
      </c>
      <c r="H366" s="5" t="s">
        <v>862</v>
      </c>
    </row>
    <row r="367" spans="1:8" x14ac:dyDescent="0.25">
      <c r="A367" s="5" t="s">
        <v>868</v>
      </c>
      <c r="C367" s="6">
        <v>43952</v>
      </c>
      <c r="D367" s="6">
        <v>43966</v>
      </c>
      <c r="E367" s="5" t="s">
        <v>1150</v>
      </c>
      <c r="F367" s="5" t="s">
        <v>904</v>
      </c>
      <c r="G367" s="5" t="s">
        <v>887</v>
      </c>
      <c r="H367" s="5" t="s">
        <v>862</v>
      </c>
    </row>
    <row r="368" spans="1:8" ht="90" x14ac:dyDescent="0.25">
      <c r="A368" s="5" t="s">
        <v>863</v>
      </c>
      <c r="B368" s="6">
        <v>43944</v>
      </c>
      <c r="C368" s="6">
        <v>43952</v>
      </c>
      <c r="E368" s="3" t="s">
        <v>1156</v>
      </c>
      <c r="F368" s="5" t="s">
        <v>892</v>
      </c>
      <c r="G368" s="5" t="s">
        <v>887</v>
      </c>
      <c r="H368" s="5" t="s">
        <v>862</v>
      </c>
    </row>
    <row r="369" spans="1:8" ht="30" x14ac:dyDescent="0.25">
      <c r="A369" s="5" t="s">
        <v>863</v>
      </c>
      <c r="B369" s="6">
        <v>43873</v>
      </c>
      <c r="C369" s="6">
        <v>43873</v>
      </c>
      <c r="E369" s="3" t="s">
        <v>1157</v>
      </c>
      <c r="F369" s="5" t="s">
        <v>1012</v>
      </c>
      <c r="G369" s="5" t="s">
        <v>887</v>
      </c>
      <c r="H369" s="5" t="s">
        <v>862</v>
      </c>
    </row>
    <row r="370" spans="1:8" x14ac:dyDescent="0.25">
      <c r="A370" s="5" t="s">
        <v>863</v>
      </c>
      <c r="B370" s="6">
        <v>43865</v>
      </c>
      <c r="C370" s="6">
        <v>43865</v>
      </c>
      <c r="E370" s="5" t="s">
        <v>1158</v>
      </c>
      <c r="F370" s="5" t="s">
        <v>1011</v>
      </c>
      <c r="G370" s="5" t="s">
        <v>930</v>
      </c>
      <c r="H370" s="5" t="s">
        <v>862</v>
      </c>
    </row>
    <row r="371" spans="1:8" x14ac:dyDescent="0.25">
      <c r="A371" s="5" t="s">
        <v>863</v>
      </c>
      <c r="B371" s="6">
        <v>43865</v>
      </c>
      <c r="C371" s="6">
        <v>43865</v>
      </c>
      <c r="E371" s="5" t="s">
        <v>1159</v>
      </c>
      <c r="F371" s="5" t="s">
        <v>1160</v>
      </c>
      <c r="G371" s="5" t="s">
        <v>930</v>
      </c>
      <c r="H371" s="5" t="s">
        <v>862</v>
      </c>
    </row>
    <row r="372" spans="1:8" ht="30" x14ac:dyDescent="0.25">
      <c r="A372" s="5" t="s">
        <v>863</v>
      </c>
      <c r="B372" s="6">
        <v>43882</v>
      </c>
      <c r="C372" s="6">
        <v>43952</v>
      </c>
      <c r="E372" s="3" t="s">
        <v>1161</v>
      </c>
      <c r="F372" s="5" t="s">
        <v>902</v>
      </c>
      <c r="G372" s="5" t="s">
        <v>887</v>
      </c>
      <c r="H372" s="5" t="s">
        <v>862</v>
      </c>
    </row>
    <row r="373" spans="1:8" ht="45" x14ac:dyDescent="0.25">
      <c r="A373" s="5" t="s">
        <v>868</v>
      </c>
      <c r="C373" s="6">
        <v>43952</v>
      </c>
      <c r="E373" s="3" t="s">
        <v>1162</v>
      </c>
      <c r="F373" s="5" t="s">
        <v>1163</v>
      </c>
      <c r="G373" s="5" t="s">
        <v>1164</v>
      </c>
      <c r="H373" s="5" t="s">
        <v>862</v>
      </c>
    </row>
    <row r="374" spans="1:8" ht="105" x14ac:dyDescent="0.25">
      <c r="A374" s="5" t="s">
        <v>863</v>
      </c>
      <c r="B374" s="6">
        <v>43868</v>
      </c>
      <c r="C374" s="6">
        <v>43819</v>
      </c>
      <c r="D374" s="6">
        <v>43854</v>
      </c>
      <c r="E374" s="3" t="s">
        <v>1062</v>
      </c>
      <c r="F374" s="5" t="s">
        <v>879</v>
      </c>
      <c r="G374" s="5" t="s">
        <v>900</v>
      </c>
      <c r="H374" s="5" t="s">
        <v>862</v>
      </c>
    </row>
    <row r="375" spans="1:8" x14ac:dyDescent="0.25">
      <c r="A375" s="5" t="s">
        <v>863</v>
      </c>
      <c r="B375" s="6">
        <v>43871</v>
      </c>
      <c r="C375" s="6">
        <v>43872</v>
      </c>
      <c r="E375" s="5" t="s">
        <v>1165</v>
      </c>
      <c r="F375" s="5" t="s">
        <v>1011</v>
      </c>
      <c r="G375" s="5" t="s">
        <v>930</v>
      </c>
      <c r="H375" s="5" t="s">
        <v>862</v>
      </c>
    </row>
    <row r="376" spans="1:8" x14ac:dyDescent="0.25">
      <c r="A376" s="5" t="s">
        <v>868</v>
      </c>
      <c r="C376" s="6">
        <v>43952</v>
      </c>
      <c r="E376" s="5" t="s">
        <v>1150</v>
      </c>
      <c r="F376" s="5" t="s">
        <v>1061</v>
      </c>
      <c r="G376" s="5" t="s">
        <v>887</v>
      </c>
      <c r="H376" s="5" t="s">
        <v>862</v>
      </c>
    </row>
    <row r="377" spans="1:8" ht="45" x14ac:dyDescent="0.25">
      <c r="A377" s="5" t="s">
        <v>863</v>
      </c>
      <c r="B377" s="6">
        <v>43951</v>
      </c>
      <c r="C377" s="6">
        <v>43952</v>
      </c>
      <c r="E377" s="3" t="s">
        <v>1162</v>
      </c>
      <c r="F377" s="5" t="s">
        <v>870</v>
      </c>
      <c r="G377" s="5" t="s">
        <v>1164</v>
      </c>
      <c r="H377" s="5" t="s">
        <v>862</v>
      </c>
    </row>
    <row r="378" spans="1:8" ht="45" x14ac:dyDescent="0.25">
      <c r="A378" s="5" t="s">
        <v>863</v>
      </c>
      <c r="B378" s="6">
        <v>43881</v>
      </c>
      <c r="C378" s="6">
        <v>43952</v>
      </c>
      <c r="E378" s="3" t="s">
        <v>1162</v>
      </c>
      <c r="F378" s="5" t="s">
        <v>1076</v>
      </c>
      <c r="G378" s="5" t="s">
        <v>887</v>
      </c>
      <c r="H378" s="5" t="s">
        <v>862</v>
      </c>
    </row>
    <row r="379" spans="1:8" x14ac:dyDescent="0.25">
      <c r="A379" s="5" t="s">
        <v>868</v>
      </c>
      <c r="C379" s="6">
        <v>43952</v>
      </c>
      <c r="E379" s="5" t="s">
        <v>1166</v>
      </c>
      <c r="F379" s="5" t="s">
        <v>875</v>
      </c>
      <c r="G379" s="5" t="s">
        <v>887</v>
      </c>
      <c r="H379" s="5" t="s">
        <v>862</v>
      </c>
    </row>
    <row r="380" spans="1:8" x14ac:dyDescent="0.25">
      <c r="A380" s="5" t="s">
        <v>863</v>
      </c>
      <c r="B380" s="6">
        <v>43881</v>
      </c>
      <c r="C380" s="6">
        <v>43889</v>
      </c>
      <c r="E380" s="5" t="s">
        <v>1167</v>
      </c>
      <c r="F380" s="5" t="s">
        <v>875</v>
      </c>
      <c r="G380" s="5" t="s">
        <v>930</v>
      </c>
      <c r="H380" s="5" t="s">
        <v>862</v>
      </c>
    </row>
    <row r="381" spans="1:8" ht="60" x14ac:dyDescent="0.25">
      <c r="A381" s="5" t="s">
        <v>863</v>
      </c>
      <c r="B381" s="6">
        <v>43938</v>
      </c>
      <c r="C381" s="6">
        <v>43952</v>
      </c>
      <c r="E381" s="3" t="s">
        <v>1168</v>
      </c>
      <c r="F381" s="5" t="s">
        <v>902</v>
      </c>
      <c r="G381" s="5" t="s">
        <v>887</v>
      </c>
      <c r="H381" s="5" t="s">
        <v>862</v>
      </c>
    </row>
    <row r="382" spans="1:8" x14ac:dyDescent="0.25">
      <c r="A382" s="5" t="s">
        <v>863</v>
      </c>
      <c r="B382" s="6">
        <v>43879</v>
      </c>
      <c r="C382" s="6">
        <v>43880</v>
      </c>
      <c r="E382" s="5" t="s">
        <v>1169</v>
      </c>
      <c r="F382" s="5" t="s">
        <v>1170</v>
      </c>
      <c r="G382" s="5" t="s">
        <v>930</v>
      </c>
      <c r="H382" s="5" t="s">
        <v>862</v>
      </c>
    </row>
    <row r="383" spans="1:8" x14ac:dyDescent="0.25">
      <c r="A383" s="5" t="s">
        <v>863</v>
      </c>
      <c r="B383" s="6">
        <v>43879</v>
      </c>
      <c r="C383" s="6">
        <v>43880</v>
      </c>
      <c r="E383" s="5" t="s">
        <v>1171</v>
      </c>
      <c r="F383" s="5" t="s">
        <v>1172</v>
      </c>
      <c r="G383" s="5" t="s">
        <v>930</v>
      </c>
      <c r="H383" s="5" t="s">
        <v>862</v>
      </c>
    </row>
    <row r="384" spans="1:8" x14ac:dyDescent="0.25">
      <c r="A384" s="5" t="s">
        <v>863</v>
      </c>
      <c r="B384" s="6">
        <v>43913</v>
      </c>
      <c r="C384" s="6">
        <v>43882</v>
      </c>
      <c r="E384" s="5" t="s">
        <v>1173</v>
      </c>
      <c r="F384" s="5" t="s">
        <v>1172</v>
      </c>
      <c r="G384" s="5" t="s">
        <v>930</v>
      </c>
      <c r="H384" s="5" t="s">
        <v>862</v>
      </c>
    </row>
    <row r="385" spans="1:8" x14ac:dyDescent="0.25">
      <c r="A385" s="5" t="s">
        <v>868</v>
      </c>
      <c r="C385" s="6">
        <v>43952</v>
      </c>
      <c r="E385" s="5" t="s">
        <v>1174</v>
      </c>
      <c r="F385" s="5" t="s">
        <v>1061</v>
      </c>
      <c r="G385" s="5" t="s">
        <v>887</v>
      </c>
      <c r="H385" s="5" t="s">
        <v>862</v>
      </c>
    </row>
    <row r="386" spans="1:8" ht="30" x14ac:dyDescent="0.25">
      <c r="A386" s="5" t="s">
        <v>863</v>
      </c>
      <c r="B386" s="6">
        <v>44000</v>
      </c>
      <c r="C386" s="6">
        <v>43952</v>
      </c>
      <c r="D386" s="6">
        <v>43966</v>
      </c>
      <c r="E386" s="3" t="s">
        <v>1175</v>
      </c>
      <c r="F386" s="5" t="s">
        <v>890</v>
      </c>
      <c r="G386" s="5" t="s">
        <v>887</v>
      </c>
      <c r="H386" s="5" t="s">
        <v>862</v>
      </c>
    </row>
    <row r="387" spans="1:8" ht="60" x14ac:dyDescent="0.25">
      <c r="A387" s="5" t="s">
        <v>863</v>
      </c>
      <c r="B387" s="6">
        <v>43944</v>
      </c>
      <c r="C387" s="6">
        <v>43952</v>
      </c>
      <c r="E387" s="3" t="s">
        <v>1176</v>
      </c>
      <c r="F387" s="5" t="s">
        <v>892</v>
      </c>
      <c r="G387" s="5" t="s">
        <v>887</v>
      </c>
      <c r="H387" s="5" t="s">
        <v>862</v>
      </c>
    </row>
    <row r="388" spans="1:8" x14ac:dyDescent="0.25">
      <c r="A388" s="5" t="s">
        <v>863</v>
      </c>
      <c r="B388" s="6">
        <v>43885</v>
      </c>
      <c r="C388" s="6">
        <v>43886</v>
      </c>
      <c r="E388" s="5" t="s">
        <v>1177</v>
      </c>
      <c r="F388" s="5" t="s">
        <v>1178</v>
      </c>
      <c r="G388" s="5" t="s">
        <v>930</v>
      </c>
      <c r="H388" s="5" t="s">
        <v>862</v>
      </c>
    </row>
    <row r="389" spans="1:8" x14ac:dyDescent="0.25">
      <c r="A389" s="5" t="s">
        <v>863</v>
      </c>
      <c r="B389" s="6">
        <v>43881</v>
      </c>
      <c r="C389" s="6">
        <v>43881</v>
      </c>
      <c r="E389" s="5" t="s">
        <v>1179</v>
      </c>
      <c r="F389" s="5" t="s">
        <v>1076</v>
      </c>
      <c r="G389" s="5" t="s">
        <v>887</v>
      </c>
      <c r="H389" s="5" t="s">
        <v>862</v>
      </c>
    </row>
    <row r="390" spans="1:8" x14ac:dyDescent="0.25">
      <c r="A390" s="5" t="s">
        <v>863</v>
      </c>
      <c r="B390" s="6">
        <v>43892</v>
      </c>
      <c r="C390" s="6">
        <v>43894</v>
      </c>
      <c r="E390" s="5" t="s">
        <v>1180</v>
      </c>
      <c r="F390" s="5" t="s">
        <v>1181</v>
      </c>
      <c r="G390" s="5" t="s">
        <v>930</v>
      </c>
      <c r="H390" s="5" t="s">
        <v>862</v>
      </c>
    </row>
    <row r="391" spans="1:8" x14ac:dyDescent="0.25">
      <c r="A391" s="5" t="s">
        <v>863</v>
      </c>
      <c r="B391" s="6">
        <v>43909</v>
      </c>
      <c r="C391" s="6">
        <v>43910</v>
      </c>
      <c r="E391" s="5" t="s">
        <v>1182</v>
      </c>
      <c r="F391" s="5" t="s">
        <v>1183</v>
      </c>
      <c r="G391" s="5" t="s">
        <v>930</v>
      </c>
      <c r="H391" s="5" t="s">
        <v>862</v>
      </c>
    </row>
    <row r="392" spans="1:8" x14ac:dyDescent="0.25">
      <c r="A392" s="5" t="s">
        <v>863</v>
      </c>
      <c r="B392" s="6">
        <v>43896</v>
      </c>
      <c r="C392" s="6">
        <v>43899</v>
      </c>
      <c r="E392" s="5" t="s">
        <v>1184</v>
      </c>
      <c r="F392" s="5" t="s">
        <v>1185</v>
      </c>
      <c r="G392" s="5" t="s">
        <v>930</v>
      </c>
      <c r="H392" s="5" t="s">
        <v>862</v>
      </c>
    </row>
    <row r="393" spans="1:8" ht="60" x14ac:dyDescent="0.25">
      <c r="A393" s="5" t="s">
        <v>863</v>
      </c>
      <c r="B393" s="6">
        <v>44000</v>
      </c>
      <c r="C393" s="6">
        <v>43952</v>
      </c>
      <c r="E393" s="3" t="s">
        <v>1153</v>
      </c>
      <c r="F393" s="5" t="s">
        <v>877</v>
      </c>
      <c r="G393" s="5" t="s">
        <v>1130</v>
      </c>
      <c r="H393" s="5" t="s">
        <v>862</v>
      </c>
    </row>
    <row r="394" spans="1:8" x14ac:dyDescent="0.25">
      <c r="A394" s="5" t="s">
        <v>863</v>
      </c>
      <c r="B394" s="6">
        <v>43901</v>
      </c>
      <c r="C394" s="6">
        <v>43908</v>
      </c>
      <c r="E394" s="5" t="s">
        <v>1186</v>
      </c>
      <c r="F394" s="5" t="s">
        <v>934</v>
      </c>
      <c r="G394" s="5" t="s">
        <v>930</v>
      </c>
      <c r="H394" s="5" t="s">
        <v>862</v>
      </c>
    </row>
    <row r="395" spans="1:8" ht="135" x14ac:dyDescent="0.25">
      <c r="A395" s="5" t="s">
        <v>863</v>
      </c>
      <c r="B395" s="6">
        <v>44104</v>
      </c>
      <c r="C395" s="6">
        <v>44001</v>
      </c>
      <c r="D395" s="6">
        <v>44099</v>
      </c>
      <c r="E395" s="3" t="s">
        <v>1187</v>
      </c>
      <c r="F395" s="5" t="s">
        <v>1064</v>
      </c>
      <c r="G395" s="5" t="s">
        <v>900</v>
      </c>
      <c r="H395" s="5" t="s">
        <v>862</v>
      </c>
    </row>
    <row r="396" spans="1:8" ht="150" x14ac:dyDescent="0.25">
      <c r="A396" s="5" t="s">
        <v>863</v>
      </c>
      <c r="B396" s="6">
        <v>44071</v>
      </c>
      <c r="C396" s="6">
        <v>44001</v>
      </c>
      <c r="D396" s="6">
        <v>44071</v>
      </c>
      <c r="E396" s="3" t="s">
        <v>1188</v>
      </c>
      <c r="F396" s="5" t="s">
        <v>1012</v>
      </c>
      <c r="G396" s="5" t="s">
        <v>900</v>
      </c>
      <c r="H396" s="5" t="s">
        <v>862</v>
      </c>
    </row>
    <row r="397" spans="1:8" ht="150" x14ac:dyDescent="0.25">
      <c r="A397" s="5" t="s">
        <v>863</v>
      </c>
      <c r="B397" s="6">
        <v>44055</v>
      </c>
      <c r="C397" s="6">
        <v>44001</v>
      </c>
      <c r="D397" s="6">
        <v>44055</v>
      </c>
      <c r="E397" s="3" t="s">
        <v>1189</v>
      </c>
      <c r="F397" s="5" t="s">
        <v>1076</v>
      </c>
      <c r="G397" s="5" t="s">
        <v>900</v>
      </c>
      <c r="H397" s="5" t="s">
        <v>862</v>
      </c>
    </row>
    <row r="398" spans="1:8" ht="150" x14ac:dyDescent="0.25">
      <c r="A398" s="5" t="s">
        <v>863</v>
      </c>
      <c r="B398" s="6">
        <v>44151</v>
      </c>
      <c r="C398" s="6">
        <v>44001</v>
      </c>
      <c r="D398" s="6">
        <v>44165</v>
      </c>
      <c r="E398" s="3" t="s">
        <v>1189</v>
      </c>
      <c r="F398" s="5" t="s">
        <v>1061</v>
      </c>
      <c r="G398" s="5" t="s">
        <v>900</v>
      </c>
      <c r="H398" s="5" t="s">
        <v>862</v>
      </c>
    </row>
    <row r="399" spans="1:8" ht="135" x14ac:dyDescent="0.25">
      <c r="A399" s="5" t="s">
        <v>863</v>
      </c>
      <c r="B399" s="6">
        <v>44081</v>
      </c>
      <c r="C399" s="6">
        <v>44001</v>
      </c>
      <c r="D399" s="6">
        <v>44085</v>
      </c>
      <c r="E399" s="3" t="s">
        <v>1190</v>
      </c>
      <c r="F399" s="5" t="s">
        <v>1011</v>
      </c>
      <c r="G399" s="5" t="s">
        <v>900</v>
      </c>
      <c r="H399" s="5" t="s">
        <v>862</v>
      </c>
    </row>
    <row r="400" spans="1:8" ht="135" x14ac:dyDescent="0.25">
      <c r="A400" s="5" t="s">
        <v>868</v>
      </c>
      <c r="C400" s="6">
        <v>44001</v>
      </c>
      <c r="D400" s="6">
        <v>44173</v>
      </c>
      <c r="E400" s="3" t="s">
        <v>1191</v>
      </c>
      <c r="F400" s="5" t="s">
        <v>1017</v>
      </c>
      <c r="G400" s="5" t="s">
        <v>900</v>
      </c>
      <c r="H400" s="5" t="s">
        <v>862</v>
      </c>
    </row>
    <row r="401" spans="1:8" ht="135" x14ac:dyDescent="0.25">
      <c r="A401" s="5" t="s">
        <v>863</v>
      </c>
      <c r="B401" s="6">
        <v>44127</v>
      </c>
      <c r="C401" s="6">
        <v>44001</v>
      </c>
      <c r="D401" s="6">
        <v>44133</v>
      </c>
      <c r="E401" s="3" t="s">
        <v>1192</v>
      </c>
      <c r="F401" s="5" t="s">
        <v>1016</v>
      </c>
      <c r="G401" s="5" t="s">
        <v>900</v>
      </c>
      <c r="H401" s="5" t="s">
        <v>862</v>
      </c>
    </row>
    <row r="402" spans="1:8" ht="135" x14ac:dyDescent="0.25">
      <c r="A402" s="5" t="s">
        <v>863</v>
      </c>
      <c r="B402" s="6">
        <v>44126</v>
      </c>
      <c r="C402" s="6">
        <v>44001</v>
      </c>
      <c r="D402" s="6">
        <v>44127</v>
      </c>
      <c r="E402" s="3" t="s">
        <v>1193</v>
      </c>
      <c r="F402" s="5" t="s">
        <v>1013</v>
      </c>
      <c r="G402" s="5" t="s">
        <v>900</v>
      </c>
      <c r="H402" s="5" t="s">
        <v>862</v>
      </c>
    </row>
    <row r="403" spans="1:8" ht="135" x14ac:dyDescent="0.25">
      <c r="A403" s="5" t="s">
        <v>863</v>
      </c>
      <c r="B403" s="6">
        <v>44050</v>
      </c>
      <c r="C403" s="6">
        <v>44001</v>
      </c>
      <c r="D403" s="6">
        <v>44050</v>
      </c>
      <c r="E403" s="3" t="s">
        <v>1194</v>
      </c>
      <c r="F403" s="5" t="s">
        <v>902</v>
      </c>
      <c r="G403" s="5" t="s">
        <v>900</v>
      </c>
      <c r="H403" s="5" t="s">
        <v>862</v>
      </c>
    </row>
    <row r="404" spans="1:8" ht="135" x14ac:dyDescent="0.25">
      <c r="A404" s="5" t="s">
        <v>863</v>
      </c>
      <c r="B404" s="6">
        <v>44154</v>
      </c>
      <c r="C404" s="6">
        <v>44001</v>
      </c>
      <c r="D404" s="6">
        <v>44154</v>
      </c>
      <c r="E404" s="3" t="s">
        <v>1195</v>
      </c>
      <c r="F404" s="5" t="s">
        <v>890</v>
      </c>
      <c r="G404" s="5" t="s">
        <v>900</v>
      </c>
      <c r="H404" s="5" t="s">
        <v>862</v>
      </c>
    </row>
    <row r="405" spans="1:8" ht="120" x14ac:dyDescent="0.25">
      <c r="A405" s="5" t="s">
        <v>868</v>
      </c>
      <c r="C405" s="6">
        <v>44001</v>
      </c>
      <c r="D405" s="6">
        <v>44001</v>
      </c>
      <c r="E405" s="3" t="s">
        <v>1196</v>
      </c>
      <c r="F405" s="5" t="s">
        <v>875</v>
      </c>
      <c r="G405" s="5" t="s">
        <v>900</v>
      </c>
      <c r="H405" s="5" t="s">
        <v>862</v>
      </c>
    </row>
    <row r="406" spans="1:8" ht="150" x14ac:dyDescent="0.25">
      <c r="A406" s="5" t="s">
        <v>863</v>
      </c>
      <c r="B406" s="6">
        <v>44090</v>
      </c>
      <c r="C406" s="6">
        <v>44001</v>
      </c>
      <c r="D406" s="6">
        <v>44090</v>
      </c>
      <c r="E406" s="3" t="s">
        <v>1197</v>
      </c>
      <c r="F406" s="5" t="s">
        <v>877</v>
      </c>
      <c r="G406" s="5" t="s">
        <v>900</v>
      </c>
      <c r="H406" s="5" t="s">
        <v>862</v>
      </c>
    </row>
    <row r="407" spans="1:8" ht="120" x14ac:dyDescent="0.25">
      <c r="A407" s="5" t="s">
        <v>868</v>
      </c>
      <c r="C407" s="6">
        <v>44001</v>
      </c>
      <c r="D407" s="6">
        <v>44001</v>
      </c>
      <c r="E407" s="3" t="s">
        <v>1196</v>
      </c>
      <c r="F407" s="5" t="s">
        <v>934</v>
      </c>
      <c r="G407" s="5" t="s">
        <v>900</v>
      </c>
      <c r="H407" s="5" t="s">
        <v>862</v>
      </c>
    </row>
    <row r="408" spans="1:8" ht="150" x14ac:dyDescent="0.25">
      <c r="A408" s="5" t="s">
        <v>863</v>
      </c>
      <c r="B408" s="6">
        <v>44141</v>
      </c>
      <c r="C408" s="6">
        <v>44001</v>
      </c>
      <c r="D408" s="6">
        <v>44140</v>
      </c>
      <c r="E408" s="3" t="s">
        <v>1198</v>
      </c>
      <c r="F408" s="5" t="s">
        <v>879</v>
      </c>
      <c r="G408" s="5" t="s">
        <v>900</v>
      </c>
      <c r="H408" s="5" t="s">
        <v>862</v>
      </c>
    </row>
    <row r="409" spans="1:8" ht="120" x14ac:dyDescent="0.25">
      <c r="A409" s="5" t="s">
        <v>868</v>
      </c>
      <c r="C409" s="6">
        <v>44001</v>
      </c>
      <c r="D409" s="6">
        <v>44001</v>
      </c>
      <c r="E409" s="3" t="s">
        <v>1196</v>
      </c>
      <c r="F409" s="5" t="s">
        <v>904</v>
      </c>
      <c r="G409" s="5" t="s">
        <v>900</v>
      </c>
      <c r="H409" s="5" t="s">
        <v>862</v>
      </c>
    </row>
    <row r="410" spans="1:8" ht="135" x14ac:dyDescent="0.25">
      <c r="A410" s="5" t="s">
        <v>863</v>
      </c>
      <c r="B410" s="6">
        <v>44152</v>
      </c>
      <c r="C410" s="6">
        <v>44001</v>
      </c>
      <c r="D410" s="6">
        <v>44152</v>
      </c>
      <c r="E410" s="3" t="s">
        <v>1199</v>
      </c>
      <c r="F410" s="5" t="s">
        <v>892</v>
      </c>
      <c r="G410" s="5" t="s">
        <v>900</v>
      </c>
      <c r="H410" s="5" t="s">
        <v>862</v>
      </c>
    </row>
    <row r="411" spans="1:8" ht="105" x14ac:dyDescent="0.25">
      <c r="A411" s="5" t="s">
        <v>863</v>
      </c>
      <c r="B411" s="6">
        <v>44132</v>
      </c>
      <c r="C411" s="6">
        <v>44001</v>
      </c>
      <c r="D411" s="6">
        <v>44132</v>
      </c>
      <c r="E411" s="3" t="s">
        <v>1200</v>
      </c>
      <c r="F411" s="5" t="s">
        <v>1064</v>
      </c>
      <c r="G411" s="5" t="s">
        <v>900</v>
      </c>
      <c r="H411" s="5" t="s">
        <v>862</v>
      </c>
    </row>
    <row r="412" spans="1:8" ht="105" x14ac:dyDescent="0.25">
      <c r="A412" s="5" t="s">
        <v>868</v>
      </c>
      <c r="B412" s="6"/>
      <c r="C412" s="6">
        <v>44001</v>
      </c>
      <c r="D412" s="6">
        <v>44001</v>
      </c>
      <c r="E412" s="3" t="s">
        <v>1201</v>
      </c>
      <c r="F412" s="5" t="s">
        <v>1012</v>
      </c>
      <c r="G412" s="5" t="s">
        <v>900</v>
      </c>
      <c r="H412" s="5" t="s">
        <v>862</v>
      </c>
    </row>
    <row r="413" spans="1:8" ht="90" x14ac:dyDescent="0.25">
      <c r="A413" s="5" t="s">
        <v>868</v>
      </c>
      <c r="C413" s="6">
        <v>44001</v>
      </c>
      <c r="D413" s="6">
        <v>44001</v>
      </c>
      <c r="E413" s="3" t="s">
        <v>1202</v>
      </c>
      <c r="F413" s="5" t="s">
        <v>1076</v>
      </c>
      <c r="G413" s="5" t="s">
        <v>900</v>
      </c>
      <c r="H413" s="5" t="s">
        <v>862</v>
      </c>
    </row>
    <row r="414" spans="1:8" ht="105" x14ac:dyDescent="0.25">
      <c r="A414" s="5" t="s">
        <v>868</v>
      </c>
      <c r="B414" s="6"/>
      <c r="C414" s="6">
        <v>44001</v>
      </c>
      <c r="D414" s="6">
        <v>44001</v>
      </c>
      <c r="E414" s="3" t="s">
        <v>1200</v>
      </c>
      <c r="F414" s="5" t="s">
        <v>1061</v>
      </c>
      <c r="G414" s="5" t="s">
        <v>900</v>
      </c>
      <c r="H414" s="5" t="s">
        <v>862</v>
      </c>
    </row>
    <row r="415" spans="1:8" ht="90" x14ac:dyDescent="0.25">
      <c r="A415" s="5" t="s">
        <v>868</v>
      </c>
      <c r="C415" s="6">
        <v>44001</v>
      </c>
      <c r="D415" s="6">
        <v>44001</v>
      </c>
      <c r="E415" s="3" t="s">
        <v>1203</v>
      </c>
      <c r="F415" s="5" t="s">
        <v>1011</v>
      </c>
      <c r="G415" s="5" t="s">
        <v>900</v>
      </c>
      <c r="H415" s="5" t="s">
        <v>862</v>
      </c>
    </row>
    <row r="416" spans="1:8" ht="105" x14ac:dyDescent="0.25">
      <c r="A416" s="5" t="s">
        <v>868</v>
      </c>
      <c r="B416" s="6"/>
      <c r="C416" s="6">
        <v>44001</v>
      </c>
      <c r="D416" s="6">
        <v>44001</v>
      </c>
      <c r="E416" s="3" t="s">
        <v>1200</v>
      </c>
      <c r="F416" s="5" t="s">
        <v>1017</v>
      </c>
      <c r="G416" s="5" t="s">
        <v>900</v>
      </c>
      <c r="H416" s="5" t="s">
        <v>862</v>
      </c>
    </row>
    <row r="417" spans="1:8" ht="105" x14ac:dyDescent="0.25">
      <c r="A417" s="5" t="s">
        <v>868</v>
      </c>
      <c r="C417" s="6">
        <v>44001</v>
      </c>
      <c r="D417" s="6">
        <v>44001</v>
      </c>
      <c r="E417" s="3" t="s">
        <v>1200</v>
      </c>
      <c r="F417" s="5" t="s">
        <v>1016</v>
      </c>
      <c r="G417" s="5" t="s">
        <v>900</v>
      </c>
      <c r="H417" s="5" t="s">
        <v>862</v>
      </c>
    </row>
    <row r="418" spans="1:8" ht="105" x14ac:dyDescent="0.25">
      <c r="A418" s="5" t="s">
        <v>868</v>
      </c>
      <c r="C418" s="6">
        <v>44001</v>
      </c>
      <c r="D418" s="6">
        <v>44216</v>
      </c>
      <c r="E418" s="3" t="s">
        <v>1200</v>
      </c>
      <c r="F418" s="5" t="s">
        <v>1013</v>
      </c>
      <c r="G418" s="5" t="s">
        <v>900</v>
      </c>
      <c r="H418" s="5" t="s">
        <v>862</v>
      </c>
    </row>
    <row r="419" spans="1:8" ht="90" x14ac:dyDescent="0.25">
      <c r="A419" s="5" t="s">
        <v>868</v>
      </c>
      <c r="B419" s="6"/>
      <c r="C419" s="6">
        <v>44001</v>
      </c>
      <c r="D419" s="6">
        <v>44001</v>
      </c>
      <c r="E419" s="3" t="s">
        <v>1204</v>
      </c>
      <c r="F419" s="5" t="s">
        <v>902</v>
      </c>
      <c r="G419" s="5" t="s">
        <v>900</v>
      </c>
      <c r="H419" s="5" t="s">
        <v>862</v>
      </c>
    </row>
    <row r="420" spans="1:8" ht="90" x14ac:dyDescent="0.25">
      <c r="A420" s="5" t="s">
        <v>868</v>
      </c>
      <c r="C420" s="6">
        <v>44001</v>
      </c>
      <c r="D420" s="6">
        <v>44001</v>
      </c>
      <c r="E420" s="3" t="s">
        <v>1202</v>
      </c>
      <c r="F420" s="5" t="s">
        <v>890</v>
      </c>
      <c r="G420" s="5" t="s">
        <v>900</v>
      </c>
      <c r="H420" s="5" t="s">
        <v>862</v>
      </c>
    </row>
    <row r="421" spans="1:8" ht="90" x14ac:dyDescent="0.25">
      <c r="A421" s="5" t="s">
        <v>868</v>
      </c>
      <c r="C421" s="6">
        <v>44001</v>
      </c>
      <c r="D421" s="6">
        <v>44001</v>
      </c>
      <c r="E421" s="3" t="s">
        <v>1204</v>
      </c>
      <c r="F421" s="5" t="s">
        <v>875</v>
      </c>
      <c r="G421" s="5" t="s">
        <v>900</v>
      </c>
      <c r="H421" s="5" t="s">
        <v>862</v>
      </c>
    </row>
    <row r="422" spans="1:8" ht="105" x14ac:dyDescent="0.25">
      <c r="A422" s="5" t="s">
        <v>868</v>
      </c>
      <c r="B422" s="6"/>
      <c r="C422" s="6">
        <v>44001</v>
      </c>
      <c r="D422" s="6">
        <v>44001</v>
      </c>
      <c r="E422" s="3" t="s">
        <v>1205</v>
      </c>
      <c r="F422" s="5" t="s">
        <v>877</v>
      </c>
      <c r="G422" s="5" t="s">
        <v>900</v>
      </c>
      <c r="H422" s="5" t="s">
        <v>862</v>
      </c>
    </row>
    <row r="423" spans="1:8" ht="90" x14ac:dyDescent="0.25">
      <c r="A423" s="5" t="s">
        <v>868</v>
      </c>
      <c r="C423" s="6">
        <v>44001</v>
      </c>
      <c r="D423" s="6">
        <v>44001</v>
      </c>
      <c r="E423" s="3" t="s">
        <v>1204</v>
      </c>
      <c r="F423" s="5" t="s">
        <v>934</v>
      </c>
      <c r="G423" s="5" t="s">
        <v>900</v>
      </c>
      <c r="H423" s="5" t="s">
        <v>862</v>
      </c>
    </row>
    <row r="424" spans="1:8" ht="105" x14ac:dyDescent="0.25">
      <c r="A424" s="5" t="s">
        <v>868</v>
      </c>
      <c r="B424" s="6">
        <v>44118</v>
      </c>
      <c r="C424" s="6">
        <v>44001</v>
      </c>
      <c r="D424" s="6">
        <v>44118</v>
      </c>
      <c r="E424" s="3" t="s">
        <v>1200</v>
      </c>
      <c r="F424" s="5" t="s">
        <v>879</v>
      </c>
      <c r="G424" s="5" t="s">
        <v>900</v>
      </c>
      <c r="H424" s="5" t="s">
        <v>862</v>
      </c>
    </row>
    <row r="425" spans="1:8" ht="90" x14ac:dyDescent="0.25">
      <c r="A425" s="5" t="s">
        <v>868</v>
      </c>
      <c r="C425" s="6">
        <v>44001</v>
      </c>
      <c r="D425" s="6">
        <v>44001</v>
      </c>
      <c r="E425" s="3" t="s">
        <v>1204</v>
      </c>
      <c r="F425" s="5" t="s">
        <v>904</v>
      </c>
      <c r="G425" s="5" t="s">
        <v>900</v>
      </c>
      <c r="H425" s="5" t="s">
        <v>862</v>
      </c>
    </row>
    <row r="426" spans="1:8" ht="90" x14ac:dyDescent="0.25">
      <c r="A426" s="5" t="s">
        <v>868</v>
      </c>
      <c r="B426" s="6"/>
      <c r="C426" s="6">
        <v>44001</v>
      </c>
      <c r="D426" s="6">
        <v>44001</v>
      </c>
      <c r="E426" s="3" t="s">
        <v>1206</v>
      </c>
      <c r="F426" s="5" t="s">
        <v>892</v>
      </c>
      <c r="G426" s="5" t="s">
        <v>900</v>
      </c>
      <c r="H426" s="5" t="s">
        <v>862</v>
      </c>
    </row>
    <row r="427" spans="1:8" x14ac:dyDescent="0.25">
      <c r="A427" s="5" t="s">
        <v>863</v>
      </c>
      <c r="B427" s="6">
        <v>43908</v>
      </c>
      <c r="C427" s="6">
        <v>43910</v>
      </c>
      <c r="E427" s="5" t="s">
        <v>1144</v>
      </c>
      <c r="F427" s="5" t="s">
        <v>1207</v>
      </c>
      <c r="G427" s="5" t="s">
        <v>930</v>
      </c>
      <c r="H427" s="5" t="s">
        <v>862</v>
      </c>
    </row>
    <row r="428" spans="1:8" x14ac:dyDescent="0.25">
      <c r="A428" s="5" t="s">
        <v>863</v>
      </c>
      <c r="B428" s="6">
        <v>43910</v>
      </c>
      <c r="C428" s="6">
        <v>43913</v>
      </c>
      <c r="E428" s="5" t="s">
        <v>1208</v>
      </c>
      <c r="F428" s="5" t="s">
        <v>1209</v>
      </c>
      <c r="G428" s="5" t="s">
        <v>930</v>
      </c>
      <c r="H428" s="5" t="s">
        <v>862</v>
      </c>
    </row>
    <row r="429" spans="1:8" x14ac:dyDescent="0.25">
      <c r="A429" s="5" t="s">
        <v>863</v>
      </c>
      <c r="B429" s="6">
        <v>43908</v>
      </c>
      <c r="C429" s="6">
        <v>43909</v>
      </c>
      <c r="E429" s="5" t="s">
        <v>1210</v>
      </c>
      <c r="F429" s="5" t="s">
        <v>1211</v>
      </c>
      <c r="G429" s="5" t="s">
        <v>1212</v>
      </c>
      <c r="H429" s="5" t="s">
        <v>862</v>
      </c>
    </row>
    <row r="430" spans="1:8" x14ac:dyDescent="0.25">
      <c r="A430" s="5" t="s">
        <v>863</v>
      </c>
      <c r="B430" s="6">
        <v>43908</v>
      </c>
      <c r="C430" s="6">
        <v>43909</v>
      </c>
      <c r="E430" s="5" t="s">
        <v>1213</v>
      </c>
      <c r="F430" s="5" t="s">
        <v>1214</v>
      </c>
      <c r="G430" s="5" t="s">
        <v>1212</v>
      </c>
      <c r="H430" s="5" t="s">
        <v>862</v>
      </c>
    </row>
    <row r="431" spans="1:8" x14ac:dyDescent="0.25">
      <c r="A431" s="5" t="s">
        <v>863</v>
      </c>
      <c r="B431" s="6">
        <v>43913</v>
      </c>
      <c r="C431" s="6">
        <v>43913</v>
      </c>
      <c r="E431" s="5" t="s">
        <v>1215</v>
      </c>
      <c r="F431" s="5">
        <v>7.2</v>
      </c>
      <c r="G431" s="5" t="s">
        <v>1212</v>
      </c>
      <c r="H431" s="5" t="s">
        <v>862</v>
      </c>
    </row>
    <row r="432" spans="1:8" x14ac:dyDescent="0.25">
      <c r="A432" s="5" t="s">
        <v>863</v>
      </c>
      <c r="B432" s="6">
        <v>43910</v>
      </c>
      <c r="C432" s="6">
        <v>43914</v>
      </c>
      <c r="E432" s="5" t="s">
        <v>1144</v>
      </c>
      <c r="F432" s="5" t="s">
        <v>1216</v>
      </c>
      <c r="G432" s="5" t="s">
        <v>930</v>
      </c>
      <c r="H432" s="5" t="s">
        <v>862</v>
      </c>
    </row>
    <row r="433" spans="1:8" x14ac:dyDescent="0.25">
      <c r="A433" s="5" t="s">
        <v>863</v>
      </c>
      <c r="B433" s="6">
        <v>43908</v>
      </c>
      <c r="C433" s="6">
        <v>43908</v>
      </c>
      <c r="E433" s="5" t="s">
        <v>1217</v>
      </c>
      <c r="F433" s="5" t="s">
        <v>1132</v>
      </c>
      <c r="G433" s="5" t="s">
        <v>990</v>
      </c>
      <c r="H433" s="5" t="s">
        <v>862</v>
      </c>
    </row>
    <row r="434" spans="1:8" x14ac:dyDescent="0.25">
      <c r="A434" s="5" t="s">
        <v>863</v>
      </c>
      <c r="B434" s="6">
        <v>43908</v>
      </c>
      <c r="C434" s="6">
        <v>43908</v>
      </c>
      <c r="E434" s="5" t="s">
        <v>1218</v>
      </c>
      <c r="F434" s="5" t="s">
        <v>1131</v>
      </c>
      <c r="G434" s="5" t="s">
        <v>990</v>
      </c>
      <c r="H434" s="5" t="s">
        <v>862</v>
      </c>
    </row>
    <row r="435" spans="1:8" x14ac:dyDescent="0.25">
      <c r="A435" s="5" t="s">
        <v>863</v>
      </c>
      <c r="B435" s="6">
        <v>43914</v>
      </c>
      <c r="C435" s="6">
        <v>43914</v>
      </c>
      <c r="E435" s="5" t="s">
        <v>1219</v>
      </c>
      <c r="F435" s="5" t="s">
        <v>1220</v>
      </c>
      <c r="G435" s="5" t="s">
        <v>1212</v>
      </c>
      <c r="H435" s="5" t="s">
        <v>862</v>
      </c>
    </row>
    <row r="436" spans="1:8" x14ac:dyDescent="0.25">
      <c r="A436" s="5" t="s">
        <v>863</v>
      </c>
      <c r="B436" s="6">
        <v>43920</v>
      </c>
      <c r="C436" s="6">
        <v>43916</v>
      </c>
      <c r="D436" s="6">
        <v>43920</v>
      </c>
      <c r="E436" s="5" t="s">
        <v>1221</v>
      </c>
      <c r="F436" s="5" t="s">
        <v>1185</v>
      </c>
      <c r="G436" s="5" t="s">
        <v>930</v>
      </c>
      <c r="H436" s="5" t="s">
        <v>862</v>
      </c>
    </row>
    <row r="437" spans="1:8" x14ac:dyDescent="0.25">
      <c r="A437" s="5" t="s">
        <v>863</v>
      </c>
      <c r="B437" s="6">
        <v>43917</v>
      </c>
      <c r="C437" s="6">
        <v>43916</v>
      </c>
      <c r="E437" s="5" t="s">
        <v>1222</v>
      </c>
      <c r="F437" s="5" t="s">
        <v>1216</v>
      </c>
      <c r="G437" s="5" t="s">
        <v>930</v>
      </c>
      <c r="H437" s="5" t="s">
        <v>862</v>
      </c>
    </row>
    <row r="438" spans="1:8" ht="135" x14ac:dyDescent="0.25">
      <c r="A438" s="5" t="s">
        <v>863</v>
      </c>
      <c r="B438" s="6">
        <v>44113</v>
      </c>
      <c r="C438" s="6">
        <v>44001</v>
      </c>
      <c r="D438" s="6">
        <v>44113</v>
      </c>
      <c r="E438" s="3" t="s">
        <v>1223</v>
      </c>
      <c r="F438" s="5" t="s">
        <v>870</v>
      </c>
      <c r="G438" s="5" t="s">
        <v>900</v>
      </c>
      <c r="H438" s="5" t="s">
        <v>862</v>
      </c>
    </row>
    <row r="439" spans="1:8" ht="90" x14ac:dyDescent="0.25">
      <c r="A439" s="5" t="s">
        <v>868</v>
      </c>
      <c r="B439" s="6"/>
      <c r="C439" s="6">
        <v>44001</v>
      </c>
      <c r="D439" s="6">
        <v>44001</v>
      </c>
      <c r="E439" s="3" t="s">
        <v>1206</v>
      </c>
      <c r="F439" s="5" t="s">
        <v>870</v>
      </c>
      <c r="G439" s="5" t="s">
        <v>900</v>
      </c>
      <c r="H439" s="5" t="s">
        <v>862</v>
      </c>
    </row>
    <row r="440" spans="1:8" x14ac:dyDescent="0.25">
      <c r="A440" s="5" t="s">
        <v>863</v>
      </c>
      <c r="B440" s="6">
        <v>43916</v>
      </c>
      <c r="C440" s="6">
        <v>43916</v>
      </c>
      <c r="E440" s="5" t="s">
        <v>1224</v>
      </c>
      <c r="F440" s="5" t="s">
        <v>1185</v>
      </c>
      <c r="G440" s="5" t="s">
        <v>1212</v>
      </c>
      <c r="H440" s="5" t="s">
        <v>862</v>
      </c>
    </row>
    <row r="441" spans="1:8" ht="30" x14ac:dyDescent="0.25">
      <c r="A441" s="5" t="s">
        <v>868</v>
      </c>
      <c r="C441" s="6">
        <v>43952</v>
      </c>
      <c r="E441" s="3" t="s">
        <v>1155</v>
      </c>
      <c r="F441" s="5" t="s">
        <v>1017</v>
      </c>
      <c r="G441" s="5" t="s">
        <v>887</v>
      </c>
      <c r="H441" s="5" t="s">
        <v>862</v>
      </c>
    </row>
    <row r="442" spans="1:8" ht="60" x14ac:dyDescent="0.25">
      <c r="A442" s="5" t="s">
        <v>863</v>
      </c>
      <c r="B442" s="6">
        <v>43951</v>
      </c>
      <c r="C442" s="6">
        <v>43952</v>
      </c>
      <c r="E442" s="3" t="s">
        <v>1225</v>
      </c>
      <c r="F442" s="5" t="s">
        <v>1016</v>
      </c>
      <c r="G442" s="5" t="s">
        <v>1164</v>
      </c>
      <c r="H442" s="5" t="s">
        <v>862</v>
      </c>
    </row>
    <row r="443" spans="1:8" x14ac:dyDescent="0.25">
      <c r="A443" s="5" t="s">
        <v>868</v>
      </c>
      <c r="C443" s="6">
        <v>44195</v>
      </c>
      <c r="F443" s="5" t="s">
        <v>1013</v>
      </c>
      <c r="G443" s="5" t="s">
        <v>887</v>
      </c>
      <c r="H443" s="5" t="s">
        <v>862</v>
      </c>
    </row>
    <row r="444" spans="1:8" x14ac:dyDescent="0.25">
      <c r="A444" s="5" t="s">
        <v>863</v>
      </c>
      <c r="B444" s="6">
        <v>43917</v>
      </c>
      <c r="C444" s="6">
        <v>43917</v>
      </c>
      <c r="E444" s="5" t="s">
        <v>1226</v>
      </c>
      <c r="F444" s="5" t="s">
        <v>1216</v>
      </c>
      <c r="G444" s="5" t="s">
        <v>1212</v>
      </c>
      <c r="H444" s="5" t="s">
        <v>862</v>
      </c>
    </row>
    <row r="445" spans="1:8" x14ac:dyDescent="0.25">
      <c r="A445" s="5" t="s">
        <v>863</v>
      </c>
      <c r="B445" s="6">
        <v>43922</v>
      </c>
      <c r="C445" s="6">
        <v>43921</v>
      </c>
      <c r="E445" s="5" t="s">
        <v>1114</v>
      </c>
      <c r="F445" s="5" t="s">
        <v>1227</v>
      </c>
      <c r="G445" s="5" t="s">
        <v>930</v>
      </c>
      <c r="H445" s="5" t="s">
        <v>862</v>
      </c>
    </row>
    <row r="446" spans="1:8" x14ac:dyDescent="0.25">
      <c r="A446" s="5" t="s">
        <v>863</v>
      </c>
      <c r="B446" s="6">
        <v>43922</v>
      </c>
      <c r="C446" s="6">
        <v>43923</v>
      </c>
      <c r="E446" s="5" t="s">
        <v>1222</v>
      </c>
      <c r="F446" s="5" t="s">
        <v>1227</v>
      </c>
      <c r="G446" s="5" t="s">
        <v>930</v>
      </c>
      <c r="H446" s="5" t="s">
        <v>862</v>
      </c>
    </row>
    <row r="447" spans="1:8" x14ac:dyDescent="0.25">
      <c r="A447" s="5" t="s">
        <v>863</v>
      </c>
      <c r="B447" s="6">
        <v>43923</v>
      </c>
      <c r="C447" s="6">
        <v>43924</v>
      </c>
      <c r="E447" s="5" t="s">
        <v>1228</v>
      </c>
      <c r="F447" s="5" t="s">
        <v>1227</v>
      </c>
      <c r="G447" s="5" t="s">
        <v>1212</v>
      </c>
      <c r="H447" s="5" t="s">
        <v>862</v>
      </c>
    </row>
    <row r="448" spans="1:8" x14ac:dyDescent="0.25">
      <c r="A448" s="5" t="s">
        <v>863</v>
      </c>
      <c r="B448" s="6">
        <v>43924</v>
      </c>
      <c r="C448" s="6">
        <v>43927</v>
      </c>
      <c r="E448" s="5" t="s">
        <v>1171</v>
      </c>
      <c r="F448" s="5" t="s">
        <v>1229</v>
      </c>
      <c r="G448" s="5" t="s">
        <v>930</v>
      </c>
      <c r="H448" s="5" t="s">
        <v>862</v>
      </c>
    </row>
    <row r="449" spans="1:8" x14ac:dyDescent="0.25">
      <c r="A449" s="5" t="s">
        <v>868</v>
      </c>
      <c r="C449" s="6">
        <v>43952</v>
      </c>
      <c r="E449" s="5" t="s">
        <v>1230</v>
      </c>
      <c r="F449" s="5" t="s">
        <v>866</v>
      </c>
      <c r="G449" s="5" t="s">
        <v>887</v>
      </c>
      <c r="H449" s="5" t="s">
        <v>862</v>
      </c>
    </row>
    <row r="450" spans="1:8" ht="75" x14ac:dyDescent="0.25">
      <c r="A450" s="5" t="s">
        <v>868</v>
      </c>
      <c r="C450" s="6">
        <v>43952</v>
      </c>
      <c r="E450" s="3" t="s">
        <v>1231</v>
      </c>
      <c r="F450" s="5" t="s">
        <v>1016</v>
      </c>
      <c r="G450" s="5" t="s">
        <v>887</v>
      </c>
      <c r="H450" s="5" t="s">
        <v>862</v>
      </c>
    </row>
    <row r="451" spans="1:8" x14ac:dyDescent="0.25">
      <c r="A451" s="5" t="s">
        <v>868</v>
      </c>
      <c r="C451" s="6">
        <v>43952</v>
      </c>
      <c r="E451" s="5" t="s">
        <v>1230</v>
      </c>
      <c r="F451" s="5" t="s">
        <v>1064</v>
      </c>
      <c r="G451" s="5" t="s">
        <v>887</v>
      </c>
      <c r="H451" s="5" t="s">
        <v>862</v>
      </c>
    </row>
    <row r="452" spans="1:8" ht="75" x14ac:dyDescent="0.25">
      <c r="A452" s="5" t="s">
        <v>863</v>
      </c>
      <c r="B452" s="6">
        <v>43971</v>
      </c>
      <c r="C452" s="6">
        <v>43952</v>
      </c>
      <c r="E452" s="3" t="s">
        <v>1232</v>
      </c>
      <c r="F452" s="5" t="s">
        <v>892</v>
      </c>
      <c r="G452" s="5" t="s">
        <v>887</v>
      </c>
      <c r="H452" s="5" t="s">
        <v>862</v>
      </c>
    </row>
    <row r="453" spans="1:8" x14ac:dyDescent="0.25">
      <c r="A453" s="5" t="s">
        <v>868</v>
      </c>
      <c r="C453" s="6">
        <v>43952</v>
      </c>
      <c r="E453" s="5" t="s">
        <v>1233</v>
      </c>
      <c r="F453" s="5" t="s">
        <v>866</v>
      </c>
      <c r="G453" s="5" t="s">
        <v>887</v>
      </c>
      <c r="H453" s="5" t="s">
        <v>862</v>
      </c>
    </row>
    <row r="454" spans="1:8" x14ac:dyDescent="0.25">
      <c r="A454" s="5" t="s">
        <v>868</v>
      </c>
      <c r="C454" s="6">
        <v>43952</v>
      </c>
      <c r="F454" s="5" t="s">
        <v>869</v>
      </c>
      <c r="G454" s="5" t="s">
        <v>887</v>
      </c>
      <c r="H454" s="5" t="s">
        <v>862</v>
      </c>
    </row>
    <row r="455" spans="1:8" ht="30" x14ac:dyDescent="0.25">
      <c r="A455" s="5" t="s">
        <v>863</v>
      </c>
      <c r="B455" s="6">
        <v>44036</v>
      </c>
      <c r="C455" s="6">
        <v>43952</v>
      </c>
      <c r="D455" s="6">
        <v>44043</v>
      </c>
      <c r="E455" s="3" t="s">
        <v>1234</v>
      </c>
      <c r="F455" s="5" t="s">
        <v>892</v>
      </c>
      <c r="G455" s="5" t="s">
        <v>887</v>
      </c>
      <c r="H455" s="5" t="s">
        <v>862</v>
      </c>
    </row>
    <row r="456" spans="1:8" x14ac:dyDescent="0.25">
      <c r="A456" s="5" t="s">
        <v>863</v>
      </c>
      <c r="B456" s="6">
        <v>43916</v>
      </c>
      <c r="C456" s="6">
        <v>43916</v>
      </c>
      <c r="E456" s="5" t="s">
        <v>1235</v>
      </c>
      <c r="F456" s="5" t="s">
        <v>890</v>
      </c>
      <c r="G456" s="5" t="s">
        <v>990</v>
      </c>
      <c r="H456" s="5" t="s">
        <v>862</v>
      </c>
    </row>
    <row r="457" spans="1:8" ht="30" x14ac:dyDescent="0.25">
      <c r="A457" s="5" t="s">
        <v>863</v>
      </c>
      <c r="B457" s="6">
        <v>43997</v>
      </c>
      <c r="C457" s="6">
        <v>43952</v>
      </c>
      <c r="E457" s="3" t="s">
        <v>1236</v>
      </c>
      <c r="F457" s="5" t="s">
        <v>892</v>
      </c>
      <c r="G457" s="5" t="s">
        <v>887</v>
      </c>
      <c r="H457" s="5" t="s">
        <v>862</v>
      </c>
    </row>
    <row r="458" spans="1:8" x14ac:dyDescent="0.25">
      <c r="A458" s="5" t="s">
        <v>868</v>
      </c>
      <c r="C458" s="6">
        <v>43952</v>
      </c>
      <c r="E458" s="5" t="s">
        <v>1233</v>
      </c>
      <c r="F458" s="5" t="s">
        <v>875</v>
      </c>
      <c r="G458" s="5" t="s">
        <v>887</v>
      </c>
      <c r="H458" s="5" t="s">
        <v>862</v>
      </c>
    </row>
    <row r="459" spans="1:8" ht="60" x14ac:dyDescent="0.25">
      <c r="A459" s="5" t="s">
        <v>863</v>
      </c>
      <c r="B459" s="6">
        <v>43979</v>
      </c>
      <c r="C459" s="6">
        <v>43952</v>
      </c>
      <c r="E459" s="3" t="s">
        <v>1237</v>
      </c>
      <c r="F459" s="5" t="s">
        <v>877</v>
      </c>
      <c r="G459" s="5" t="s">
        <v>887</v>
      </c>
      <c r="H459" s="5" t="s">
        <v>862</v>
      </c>
    </row>
    <row r="460" spans="1:8" ht="60" x14ac:dyDescent="0.25">
      <c r="A460" s="5" t="s">
        <v>863</v>
      </c>
      <c r="B460" s="6">
        <v>43958</v>
      </c>
      <c r="C460" s="6">
        <v>43952</v>
      </c>
      <c r="E460" s="3" t="s">
        <v>1238</v>
      </c>
      <c r="F460" s="5" t="s">
        <v>1011</v>
      </c>
      <c r="G460" s="5" t="s">
        <v>887</v>
      </c>
      <c r="H460" s="5" t="s">
        <v>862</v>
      </c>
    </row>
    <row r="461" spans="1:8" ht="60" x14ac:dyDescent="0.25">
      <c r="A461" s="5" t="s">
        <v>863</v>
      </c>
      <c r="B461" s="6">
        <v>44020</v>
      </c>
      <c r="C461" s="6">
        <v>43952</v>
      </c>
      <c r="D461" s="6">
        <v>44008</v>
      </c>
      <c r="E461" s="3" t="s">
        <v>1239</v>
      </c>
      <c r="F461" s="5" t="s">
        <v>892</v>
      </c>
      <c r="G461" s="5" t="s">
        <v>887</v>
      </c>
      <c r="H461" s="5" t="s">
        <v>862</v>
      </c>
    </row>
    <row r="462" spans="1:8" x14ac:dyDescent="0.25">
      <c r="A462" s="5" t="s">
        <v>868</v>
      </c>
      <c r="C462" s="6">
        <v>43952</v>
      </c>
      <c r="F462" s="5" t="s">
        <v>904</v>
      </c>
      <c r="G462" s="5" t="s">
        <v>887</v>
      </c>
      <c r="H462" s="5" t="s">
        <v>862</v>
      </c>
    </row>
    <row r="463" spans="1:8" ht="45" x14ac:dyDescent="0.25">
      <c r="A463" s="5" t="s">
        <v>863</v>
      </c>
      <c r="B463" s="6">
        <v>43929</v>
      </c>
      <c r="C463" s="6">
        <v>43929</v>
      </c>
      <c r="E463" s="5" t="s">
        <v>1240</v>
      </c>
      <c r="F463" s="3" t="s">
        <v>1241</v>
      </c>
      <c r="G463" s="5" t="s">
        <v>1212</v>
      </c>
      <c r="H463" s="5" t="s">
        <v>862</v>
      </c>
    </row>
    <row r="464" spans="1:8" x14ac:dyDescent="0.25">
      <c r="A464" s="5" t="s">
        <v>863</v>
      </c>
      <c r="B464" s="6">
        <v>43936</v>
      </c>
      <c r="C464" s="6">
        <v>43936</v>
      </c>
      <c r="E464" s="5" t="s">
        <v>1078</v>
      </c>
      <c r="F464" s="5" t="s">
        <v>1242</v>
      </c>
      <c r="G464" s="5" t="s">
        <v>930</v>
      </c>
      <c r="H464" s="5" t="s">
        <v>862</v>
      </c>
    </row>
    <row r="465" spans="1:8" x14ac:dyDescent="0.25">
      <c r="A465" s="5" t="s">
        <v>863</v>
      </c>
      <c r="B465" s="6">
        <v>43931</v>
      </c>
      <c r="C465" s="6">
        <v>43930</v>
      </c>
      <c r="E465" s="5" t="s">
        <v>1243</v>
      </c>
      <c r="F465" s="5" t="s">
        <v>1244</v>
      </c>
      <c r="G465" s="5" t="s">
        <v>1212</v>
      </c>
      <c r="H465" s="5" t="s">
        <v>862</v>
      </c>
    </row>
    <row r="466" spans="1:8" x14ac:dyDescent="0.25">
      <c r="A466" s="5" t="s">
        <v>868</v>
      </c>
      <c r="B466" s="6"/>
      <c r="C466" s="6">
        <v>43952</v>
      </c>
      <c r="F466" s="5" t="s">
        <v>879</v>
      </c>
      <c r="G466" s="5" t="s">
        <v>887</v>
      </c>
      <c r="H466" s="5" t="s">
        <v>862</v>
      </c>
    </row>
    <row r="467" spans="1:8" x14ac:dyDescent="0.25">
      <c r="A467" s="5" t="s">
        <v>863</v>
      </c>
      <c r="B467" s="6">
        <v>43937</v>
      </c>
      <c r="C467" s="6">
        <v>43937</v>
      </c>
      <c r="E467" s="5" t="s">
        <v>1245</v>
      </c>
      <c r="F467" s="5" t="s">
        <v>1242</v>
      </c>
      <c r="G467" s="5" t="s">
        <v>930</v>
      </c>
      <c r="H467" s="5" t="s">
        <v>862</v>
      </c>
    </row>
    <row r="468" spans="1:8" x14ac:dyDescent="0.25">
      <c r="A468" s="5" t="s">
        <v>863</v>
      </c>
      <c r="B468" s="6">
        <v>43935</v>
      </c>
      <c r="C468" s="6">
        <v>43936</v>
      </c>
      <c r="E468" s="5" t="s">
        <v>1246</v>
      </c>
      <c r="F468" s="5" t="s">
        <v>1242</v>
      </c>
      <c r="G468" s="5" t="s">
        <v>930</v>
      </c>
      <c r="H468" s="5" t="s">
        <v>862</v>
      </c>
    </row>
    <row r="469" spans="1:8" x14ac:dyDescent="0.25">
      <c r="A469" s="5" t="s">
        <v>863</v>
      </c>
      <c r="B469" s="6">
        <v>43938</v>
      </c>
      <c r="C469" s="6">
        <v>43938</v>
      </c>
      <c r="E469" s="5" t="s">
        <v>1247</v>
      </c>
      <c r="F469" s="5" t="s">
        <v>1248</v>
      </c>
      <c r="G469" s="5" t="s">
        <v>1212</v>
      </c>
      <c r="H469" s="5" t="s">
        <v>862</v>
      </c>
    </row>
    <row r="470" spans="1:8" x14ac:dyDescent="0.25">
      <c r="A470" s="5" t="s">
        <v>863</v>
      </c>
      <c r="B470" s="6">
        <v>43938</v>
      </c>
      <c r="C470" s="6">
        <v>43938</v>
      </c>
      <c r="E470" s="5" t="s">
        <v>1249</v>
      </c>
      <c r="F470" s="5" t="s">
        <v>1185</v>
      </c>
      <c r="G470" s="5" t="s">
        <v>1212</v>
      </c>
      <c r="H470" s="5" t="s">
        <v>862</v>
      </c>
    </row>
    <row r="471" spans="1:8" x14ac:dyDescent="0.25">
      <c r="A471" s="5" t="s">
        <v>863</v>
      </c>
      <c r="B471" s="6">
        <v>43938</v>
      </c>
      <c r="C471" s="6">
        <v>43938</v>
      </c>
      <c r="E471" s="5" t="s">
        <v>1250</v>
      </c>
      <c r="F471" s="5" t="s">
        <v>1251</v>
      </c>
      <c r="G471" s="5" t="s">
        <v>1212</v>
      </c>
      <c r="H471" s="5" t="s">
        <v>862</v>
      </c>
    </row>
    <row r="472" spans="1:8" x14ac:dyDescent="0.25">
      <c r="A472" s="5" t="s">
        <v>863</v>
      </c>
      <c r="B472" s="6">
        <v>43944</v>
      </c>
      <c r="C472" s="6">
        <v>43944</v>
      </c>
      <c r="E472" s="5" t="s">
        <v>1252</v>
      </c>
      <c r="F472" s="5" t="s">
        <v>875</v>
      </c>
      <c r="G472" s="5" t="s">
        <v>887</v>
      </c>
      <c r="H472" s="5" t="s">
        <v>862</v>
      </c>
    </row>
    <row r="473" spans="1:8" x14ac:dyDescent="0.25">
      <c r="A473" s="5" t="s">
        <v>863</v>
      </c>
      <c r="B473" s="6">
        <v>43942</v>
      </c>
      <c r="C473" s="6">
        <v>43942</v>
      </c>
      <c r="E473" s="5" t="s">
        <v>1253</v>
      </c>
      <c r="F473" s="5" t="s">
        <v>1254</v>
      </c>
      <c r="G473" s="5" t="s">
        <v>1212</v>
      </c>
      <c r="H473" s="5" t="s">
        <v>862</v>
      </c>
    </row>
    <row r="474" spans="1:8" x14ac:dyDescent="0.25">
      <c r="A474" s="5" t="s">
        <v>863</v>
      </c>
      <c r="B474" s="6">
        <v>43958</v>
      </c>
      <c r="C474" s="6">
        <v>43943</v>
      </c>
      <c r="E474" s="5" t="s">
        <v>1255</v>
      </c>
      <c r="F474" s="5" t="s">
        <v>869</v>
      </c>
      <c r="G474" s="5" t="s">
        <v>990</v>
      </c>
      <c r="H474" s="5" t="s">
        <v>862</v>
      </c>
    </row>
    <row r="475" spans="1:8" x14ac:dyDescent="0.25">
      <c r="A475" s="5" t="s">
        <v>863</v>
      </c>
      <c r="B475" s="6">
        <v>43958</v>
      </c>
      <c r="C475" s="6">
        <v>43950</v>
      </c>
      <c r="D475" s="6">
        <v>43958</v>
      </c>
      <c r="E475" s="5" t="s">
        <v>1256</v>
      </c>
      <c r="F475" s="5" t="s">
        <v>1257</v>
      </c>
      <c r="G475" s="5" t="s">
        <v>930</v>
      </c>
      <c r="H475" s="5" t="s">
        <v>862</v>
      </c>
    </row>
    <row r="476" spans="1:8" ht="210" x14ac:dyDescent="0.25">
      <c r="A476" s="5" t="s">
        <v>863</v>
      </c>
      <c r="B476" s="6">
        <v>43965</v>
      </c>
      <c r="C476" s="6">
        <v>43952</v>
      </c>
      <c r="D476" s="6">
        <v>43973</v>
      </c>
      <c r="E476" s="3" t="s">
        <v>1258</v>
      </c>
      <c r="F476" s="5" t="s">
        <v>1064</v>
      </c>
      <c r="G476" s="5" t="s">
        <v>867</v>
      </c>
      <c r="H476" s="5" t="s">
        <v>862</v>
      </c>
    </row>
    <row r="477" spans="1:8" ht="75" x14ac:dyDescent="0.25">
      <c r="A477" s="5" t="s">
        <v>863</v>
      </c>
      <c r="B477" s="6">
        <v>43991</v>
      </c>
      <c r="C477" s="6">
        <v>43952</v>
      </c>
      <c r="D477" s="6">
        <v>43991</v>
      </c>
      <c r="E477" s="3" t="s">
        <v>1259</v>
      </c>
      <c r="F477" s="5" t="s">
        <v>1061</v>
      </c>
      <c r="G477" s="5" t="s">
        <v>867</v>
      </c>
      <c r="H477" s="5" t="s">
        <v>862</v>
      </c>
    </row>
    <row r="478" spans="1:8" x14ac:dyDescent="0.25">
      <c r="A478" s="5" t="s">
        <v>863</v>
      </c>
      <c r="B478" s="6">
        <v>43950</v>
      </c>
      <c r="C478" s="6">
        <v>43951</v>
      </c>
      <c r="E478" s="5" t="s">
        <v>1260</v>
      </c>
      <c r="F478" s="5" t="s">
        <v>1261</v>
      </c>
      <c r="G478" s="5" t="s">
        <v>930</v>
      </c>
      <c r="H478" s="5" t="s">
        <v>862</v>
      </c>
    </row>
    <row r="479" spans="1:8" x14ac:dyDescent="0.25">
      <c r="A479" s="5" t="s">
        <v>863</v>
      </c>
      <c r="B479" s="6">
        <v>43951</v>
      </c>
      <c r="C479" s="6">
        <v>43955</v>
      </c>
      <c r="E479" s="5" t="s">
        <v>1262</v>
      </c>
      <c r="F479" s="5" t="s">
        <v>1263</v>
      </c>
      <c r="G479" s="5" t="s">
        <v>930</v>
      </c>
      <c r="H479" s="5" t="s">
        <v>862</v>
      </c>
    </row>
    <row r="480" spans="1:8" x14ac:dyDescent="0.25">
      <c r="A480" s="5" t="s">
        <v>863</v>
      </c>
      <c r="B480" s="6">
        <v>43956</v>
      </c>
      <c r="C480" s="6">
        <v>43958</v>
      </c>
      <c r="E480" s="5" t="s">
        <v>1264</v>
      </c>
      <c r="F480" s="5" t="s">
        <v>1257</v>
      </c>
      <c r="G480" s="5" t="s">
        <v>930</v>
      </c>
      <c r="H480" s="5" t="s">
        <v>862</v>
      </c>
    </row>
    <row r="481" spans="1:8" x14ac:dyDescent="0.25">
      <c r="A481" s="5" t="s">
        <v>868</v>
      </c>
      <c r="B481" s="6">
        <v>43973</v>
      </c>
      <c r="C481" s="6">
        <v>43973</v>
      </c>
      <c r="F481" s="5" t="s">
        <v>1012</v>
      </c>
      <c r="G481" s="5" t="s">
        <v>887</v>
      </c>
      <c r="H481" s="5" t="s">
        <v>862</v>
      </c>
    </row>
    <row r="482" spans="1:8" x14ac:dyDescent="0.25">
      <c r="A482" s="5" t="s">
        <v>863</v>
      </c>
      <c r="B482" s="6">
        <v>43951</v>
      </c>
      <c r="C482" s="6">
        <v>43951</v>
      </c>
      <c r="E482" s="5" t="s">
        <v>1265</v>
      </c>
      <c r="F482" s="5" t="s">
        <v>1266</v>
      </c>
      <c r="G482" s="5" t="s">
        <v>1212</v>
      </c>
      <c r="H482" s="5" t="s">
        <v>862</v>
      </c>
    </row>
    <row r="483" spans="1:8" x14ac:dyDescent="0.25">
      <c r="A483" s="5" t="s">
        <v>863</v>
      </c>
      <c r="B483" s="6">
        <v>43957</v>
      </c>
      <c r="C483" s="6">
        <v>43962</v>
      </c>
      <c r="E483" s="5" t="s">
        <v>1078</v>
      </c>
      <c r="F483" s="5" t="s">
        <v>1263</v>
      </c>
      <c r="G483" s="5" t="s">
        <v>930</v>
      </c>
      <c r="H483" s="5" t="s">
        <v>862</v>
      </c>
    </row>
    <row r="484" spans="1:8" ht="30" x14ac:dyDescent="0.25">
      <c r="A484" s="5" t="s">
        <v>863</v>
      </c>
      <c r="B484" s="6">
        <v>43993</v>
      </c>
      <c r="C484" s="6">
        <v>43952</v>
      </c>
      <c r="D484" s="6">
        <v>43980</v>
      </c>
      <c r="E484" s="3" t="s">
        <v>1267</v>
      </c>
      <c r="F484" s="5" t="s">
        <v>1012</v>
      </c>
      <c r="G484" s="5" t="s">
        <v>887</v>
      </c>
      <c r="H484" s="5" t="s">
        <v>862</v>
      </c>
    </row>
    <row r="485" spans="1:8" x14ac:dyDescent="0.25">
      <c r="A485" s="5" t="s">
        <v>863</v>
      </c>
      <c r="B485" s="6">
        <v>43970</v>
      </c>
      <c r="C485" s="6">
        <v>43964</v>
      </c>
      <c r="D485" s="6">
        <v>43970</v>
      </c>
      <c r="E485" s="5" t="s">
        <v>1116</v>
      </c>
      <c r="F485" s="5" t="s">
        <v>1268</v>
      </c>
      <c r="G485" s="5" t="s">
        <v>930</v>
      </c>
      <c r="H485" s="5" t="s">
        <v>862</v>
      </c>
    </row>
    <row r="486" spans="1:8" x14ac:dyDescent="0.25">
      <c r="A486" s="5" t="s">
        <v>863</v>
      </c>
      <c r="B486" s="6">
        <v>43964</v>
      </c>
      <c r="C486" s="6">
        <v>43966</v>
      </c>
      <c r="E486" s="5" t="s">
        <v>1269</v>
      </c>
      <c r="F486" s="5" t="s">
        <v>1261</v>
      </c>
      <c r="G486" s="5" t="s">
        <v>930</v>
      </c>
      <c r="H486" s="5" t="s">
        <v>862</v>
      </c>
    </row>
    <row r="487" spans="1:8" x14ac:dyDescent="0.25">
      <c r="A487" s="5" t="s">
        <v>863</v>
      </c>
      <c r="B487" s="6">
        <v>43966</v>
      </c>
      <c r="C487" s="6">
        <v>43966</v>
      </c>
      <c r="E487" s="5" t="s">
        <v>1270</v>
      </c>
      <c r="F487" s="5" t="s">
        <v>1271</v>
      </c>
      <c r="G487" s="5" t="s">
        <v>930</v>
      </c>
      <c r="H487" s="5" t="s">
        <v>862</v>
      </c>
    </row>
    <row r="488" spans="1:8" x14ac:dyDescent="0.25">
      <c r="A488" s="5" t="s">
        <v>863</v>
      </c>
      <c r="B488" s="6">
        <v>43970</v>
      </c>
      <c r="C488" s="6">
        <v>43970</v>
      </c>
      <c r="E488" s="5" t="s">
        <v>1272</v>
      </c>
      <c r="F488" s="5" t="s">
        <v>1271</v>
      </c>
      <c r="G488" s="5" t="s">
        <v>930</v>
      </c>
      <c r="H488" s="5" t="s">
        <v>862</v>
      </c>
    </row>
    <row r="489" spans="1:8" x14ac:dyDescent="0.25">
      <c r="A489" s="5" t="s">
        <v>863</v>
      </c>
      <c r="B489" s="6">
        <v>43970</v>
      </c>
      <c r="C489" s="6">
        <v>43969</v>
      </c>
      <c r="E489" s="5" t="s">
        <v>1125</v>
      </c>
      <c r="F489" s="5" t="s">
        <v>1271</v>
      </c>
      <c r="G489" s="5" t="s">
        <v>930</v>
      </c>
      <c r="H489" s="5" t="s">
        <v>862</v>
      </c>
    </row>
    <row r="490" spans="1:8" x14ac:dyDescent="0.25">
      <c r="A490" s="5" t="s">
        <v>863</v>
      </c>
      <c r="B490" s="6">
        <v>43965</v>
      </c>
      <c r="C490" s="6">
        <v>43965</v>
      </c>
      <c r="E490" s="5" t="s">
        <v>1273</v>
      </c>
      <c r="F490" s="5" t="s">
        <v>1271</v>
      </c>
      <c r="G490" s="5" t="s">
        <v>1212</v>
      </c>
      <c r="H490" s="5" t="s">
        <v>862</v>
      </c>
    </row>
    <row r="491" spans="1:8" x14ac:dyDescent="0.25">
      <c r="A491" s="5" t="s">
        <v>863</v>
      </c>
      <c r="B491" s="6">
        <v>43976</v>
      </c>
      <c r="C491" s="6">
        <v>43980</v>
      </c>
      <c r="E491" s="5" t="s">
        <v>1274</v>
      </c>
      <c r="F491" s="5" t="s">
        <v>1011</v>
      </c>
      <c r="G491" s="5" t="s">
        <v>887</v>
      </c>
      <c r="H491" s="5" t="s">
        <v>862</v>
      </c>
    </row>
    <row r="492" spans="1:8" x14ac:dyDescent="0.25">
      <c r="A492" s="5" t="s">
        <v>863</v>
      </c>
      <c r="B492" s="6">
        <v>43966</v>
      </c>
      <c r="C492" s="6">
        <v>43969</v>
      </c>
      <c r="E492" s="5" t="s">
        <v>1275</v>
      </c>
      <c r="F492" s="5" t="s">
        <v>1271</v>
      </c>
      <c r="G492" s="5" t="s">
        <v>930</v>
      </c>
      <c r="H492" s="5" t="s">
        <v>862</v>
      </c>
    </row>
    <row r="493" spans="1:8" x14ac:dyDescent="0.25">
      <c r="A493" s="5" t="s">
        <v>863</v>
      </c>
      <c r="B493" s="6">
        <v>43964</v>
      </c>
      <c r="C493" s="6">
        <v>43964</v>
      </c>
      <c r="E493" s="5" t="s">
        <v>1276</v>
      </c>
      <c r="F493" s="5" t="s">
        <v>1271</v>
      </c>
      <c r="G493" s="5" t="s">
        <v>1212</v>
      </c>
      <c r="H493" s="5" t="s">
        <v>862</v>
      </c>
    </row>
    <row r="494" spans="1:8" x14ac:dyDescent="0.25">
      <c r="A494" s="5" t="s">
        <v>863</v>
      </c>
      <c r="B494" s="6">
        <v>43965</v>
      </c>
      <c r="C494" s="6">
        <v>43965</v>
      </c>
      <c r="E494" s="5" t="s">
        <v>1277</v>
      </c>
      <c r="F494" s="5" t="s">
        <v>1271</v>
      </c>
      <c r="G494" s="5" t="s">
        <v>1212</v>
      </c>
      <c r="H494" s="5" t="s">
        <v>862</v>
      </c>
    </row>
    <row r="495" spans="1:8" x14ac:dyDescent="0.25">
      <c r="A495" s="5" t="s">
        <v>863</v>
      </c>
      <c r="B495" s="6">
        <v>43966</v>
      </c>
      <c r="C495" s="6">
        <v>43966</v>
      </c>
      <c r="E495" s="5" t="s">
        <v>1278</v>
      </c>
      <c r="F495" s="5" t="s">
        <v>1271</v>
      </c>
      <c r="G495" s="5" t="s">
        <v>1212</v>
      </c>
      <c r="H495" s="5" t="s">
        <v>862</v>
      </c>
    </row>
    <row r="496" spans="1:8" ht="150" x14ac:dyDescent="0.25">
      <c r="A496" s="5" t="s">
        <v>863</v>
      </c>
      <c r="B496" s="6">
        <v>44008</v>
      </c>
      <c r="C496" s="6">
        <v>43952</v>
      </c>
      <c r="D496" s="6">
        <v>43973</v>
      </c>
      <c r="E496" s="3" t="s">
        <v>1279</v>
      </c>
      <c r="F496" s="5" t="s">
        <v>1064</v>
      </c>
      <c r="G496" s="5" t="s">
        <v>887</v>
      </c>
      <c r="H496" s="5" t="s">
        <v>862</v>
      </c>
    </row>
    <row r="497" spans="1:8" ht="30" x14ac:dyDescent="0.25">
      <c r="A497" s="5" t="s">
        <v>863</v>
      </c>
      <c r="B497" s="6">
        <v>44028</v>
      </c>
      <c r="C497" s="6">
        <v>44001</v>
      </c>
      <c r="D497" s="6">
        <v>44028</v>
      </c>
      <c r="E497" s="3" t="s">
        <v>1280</v>
      </c>
      <c r="F497" s="5" t="s">
        <v>877</v>
      </c>
      <c r="G497" s="5" t="s">
        <v>887</v>
      </c>
      <c r="H497" s="5" t="s">
        <v>862</v>
      </c>
    </row>
    <row r="498" spans="1:8" x14ac:dyDescent="0.25">
      <c r="A498" s="5" t="s">
        <v>868</v>
      </c>
      <c r="C498" s="6">
        <v>44001</v>
      </c>
      <c r="E498" s="5" t="s">
        <v>1281</v>
      </c>
      <c r="F498" s="5" t="s">
        <v>1064</v>
      </c>
      <c r="G498" s="5" t="s">
        <v>887</v>
      </c>
      <c r="H498" s="5" t="s">
        <v>862</v>
      </c>
    </row>
    <row r="499" spans="1:8" x14ac:dyDescent="0.25">
      <c r="A499" s="5" t="s">
        <v>868</v>
      </c>
      <c r="C499" s="6">
        <v>44001</v>
      </c>
      <c r="E499" s="5" t="s">
        <v>1281</v>
      </c>
      <c r="F499" s="5" t="s">
        <v>869</v>
      </c>
      <c r="G499" s="5" t="s">
        <v>887</v>
      </c>
      <c r="H499" s="5" t="s">
        <v>862</v>
      </c>
    </row>
    <row r="500" spans="1:8" ht="30" x14ac:dyDescent="0.25">
      <c r="A500" s="5" t="s">
        <v>868</v>
      </c>
      <c r="B500" s="6"/>
      <c r="C500" s="6">
        <v>44001</v>
      </c>
      <c r="E500" s="3" t="s">
        <v>1282</v>
      </c>
      <c r="F500" s="5" t="s">
        <v>879</v>
      </c>
      <c r="G500" s="5" t="s">
        <v>887</v>
      </c>
      <c r="H500" s="5" t="s">
        <v>862</v>
      </c>
    </row>
    <row r="501" spans="1:8" ht="45" x14ac:dyDescent="0.25">
      <c r="A501" s="5" t="s">
        <v>863</v>
      </c>
      <c r="B501" s="6">
        <v>43993</v>
      </c>
      <c r="C501" s="6">
        <v>44001</v>
      </c>
      <c r="E501" s="3" t="s">
        <v>1283</v>
      </c>
      <c r="F501" s="5" t="s">
        <v>1012</v>
      </c>
      <c r="G501" s="5" t="s">
        <v>887</v>
      </c>
      <c r="H501" s="5" t="s">
        <v>862</v>
      </c>
    </row>
    <row r="502" spans="1:8" ht="30" x14ac:dyDescent="0.25">
      <c r="A502" s="5" t="s">
        <v>863</v>
      </c>
      <c r="B502" s="6">
        <v>44028</v>
      </c>
      <c r="C502" s="6">
        <v>44001</v>
      </c>
      <c r="D502" s="6">
        <v>44028</v>
      </c>
      <c r="E502" s="3" t="s">
        <v>1284</v>
      </c>
      <c r="F502" s="5" t="s">
        <v>870</v>
      </c>
      <c r="G502" s="5" t="s">
        <v>887</v>
      </c>
      <c r="H502" s="5" t="s">
        <v>862</v>
      </c>
    </row>
    <row r="503" spans="1:8" x14ac:dyDescent="0.25">
      <c r="A503" s="5" t="s">
        <v>868</v>
      </c>
      <c r="C503" s="6">
        <v>43971</v>
      </c>
      <c r="E503" s="5" t="s">
        <v>1285</v>
      </c>
      <c r="F503" s="5" t="s">
        <v>1286</v>
      </c>
      <c r="G503" s="5" t="s">
        <v>1212</v>
      </c>
      <c r="H503" s="5" t="s">
        <v>862</v>
      </c>
    </row>
    <row r="504" spans="1:8" x14ac:dyDescent="0.25">
      <c r="A504" s="5" t="s">
        <v>863</v>
      </c>
      <c r="B504" s="6">
        <v>43970</v>
      </c>
      <c r="C504" s="6">
        <v>43970</v>
      </c>
      <c r="E504" s="5" t="s">
        <v>1287</v>
      </c>
      <c r="F504" s="5" t="s">
        <v>1288</v>
      </c>
      <c r="G504" s="5" t="s">
        <v>1212</v>
      </c>
      <c r="H504" s="5" t="s">
        <v>862</v>
      </c>
    </row>
    <row r="505" spans="1:8" ht="255" x14ac:dyDescent="0.25">
      <c r="A505" s="5" t="s">
        <v>863</v>
      </c>
      <c r="B505" s="6">
        <v>44049</v>
      </c>
      <c r="C505" s="6">
        <v>43952</v>
      </c>
      <c r="D505" s="6">
        <v>44050</v>
      </c>
      <c r="E505" s="3" t="s">
        <v>1289</v>
      </c>
      <c r="F505" s="5" t="s">
        <v>1064</v>
      </c>
      <c r="G505" s="5" t="s">
        <v>887</v>
      </c>
      <c r="H505" s="5" t="s">
        <v>862</v>
      </c>
    </row>
    <row r="506" spans="1:8" ht="285" x14ac:dyDescent="0.25">
      <c r="A506" s="5" t="s">
        <v>863</v>
      </c>
      <c r="B506" s="6">
        <v>44105</v>
      </c>
      <c r="C506" s="6">
        <v>43952</v>
      </c>
      <c r="D506" s="6">
        <v>44106</v>
      </c>
      <c r="E506" s="3" t="s">
        <v>4556</v>
      </c>
      <c r="F506" s="5" t="s">
        <v>1064</v>
      </c>
      <c r="G506" s="5" t="s">
        <v>887</v>
      </c>
      <c r="H506" s="5" t="s">
        <v>862</v>
      </c>
    </row>
    <row r="507" spans="1:8" x14ac:dyDescent="0.25">
      <c r="A507" s="5" t="s">
        <v>863</v>
      </c>
      <c r="B507" s="6">
        <v>43978</v>
      </c>
      <c r="C507" s="6">
        <v>43978</v>
      </c>
      <c r="E507" s="5" t="s">
        <v>1290</v>
      </c>
      <c r="F507" s="5" t="s">
        <v>1291</v>
      </c>
      <c r="G507" s="5" t="s">
        <v>1212</v>
      </c>
      <c r="H507" s="5" t="s">
        <v>862</v>
      </c>
    </row>
    <row r="508" spans="1:8" x14ac:dyDescent="0.25">
      <c r="A508" s="5" t="s">
        <v>868</v>
      </c>
      <c r="B508" s="6">
        <v>43931</v>
      </c>
      <c r="C508" s="6">
        <v>43952</v>
      </c>
      <c r="E508" s="5" t="s">
        <v>4557</v>
      </c>
      <c r="F508" s="5" t="s">
        <v>1011</v>
      </c>
      <c r="G508" s="5" t="s">
        <v>887</v>
      </c>
      <c r="H508" s="5" t="s">
        <v>862</v>
      </c>
    </row>
    <row r="509" spans="1:8" x14ac:dyDescent="0.25">
      <c r="A509" s="5" t="s">
        <v>868</v>
      </c>
      <c r="C509" s="6">
        <v>44026</v>
      </c>
      <c r="E509" s="5" t="s">
        <v>1292</v>
      </c>
      <c r="F509" s="5" t="s">
        <v>866</v>
      </c>
      <c r="G509" s="5" t="s">
        <v>887</v>
      </c>
      <c r="H509" s="5" t="s">
        <v>862</v>
      </c>
    </row>
    <row r="510" spans="1:8" x14ac:dyDescent="0.25">
      <c r="A510" s="5" t="s">
        <v>868</v>
      </c>
      <c r="C510" s="6">
        <v>44026</v>
      </c>
      <c r="E510" s="5" t="s">
        <v>1292</v>
      </c>
      <c r="F510" s="5" t="s">
        <v>866</v>
      </c>
      <c r="G510" s="5" t="s">
        <v>887</v>
      </c>
      <c r="H510" s="5" t="s">
        <v>862</v>
      </c>
    </row>
    <row r="511" spans="1:8" x14ac:dyDescent="0.25">
      <c r="A511" s="5" t="s">
        <v>868</v>
      </c>
      <c r="C511" s="6">
        <v>44026</v>
      </c>
      <c r="E511" s="5" t="s">
        <v>1292</v>
      </c>
      <c r="F511" s="5" t="s">
        <v>866</v>
      </c>
      <c r="G511" s="5" t="s">
        <v>887</v>
      </c>
      <c r="H511" s="5" t="s">
        <v>862</v>
      </c>
    </row>
    <row r="512" spans="1:8" x14ac:dyDescent="0.25">
      <c r="A512" s="5" t="s">
        <v>868</v>
      </c>
      <c r="C512" s="6">
        <v>44075</v>
      </c>
      <c r="F512" s="5" t="s">
        <v>866</v>
      </c>
      <c r="G512" s="5" t="s">
        <v>887</v>
      </c>
      <c r="H512" s="5" t="s">
        <v>862</v>
      </c>
    </row>
    <row r="513" spans="1:8" x14ac:dyDescent="0.25">
      <c r="A513" s="5" t="s">
        <v>868</v>
      </c>
      <c r="C513" s="6">
        <v>44075</v>
      </c>
      <c r="E513" s="5" t="s">
        <v>1292</v>
      </c>
      <c r="F513" s="5" t="s">
        <v>866</v>
      </c>
      <c r="G513" s="5" t="s">
        <v>887</v>
      </c>
      <c r="H513" s="5" t="s">
        <v>862</v>
      </c>
    </row>
    <row r="514" spans="1:8" x14ac:dyDescent="0.25">
      <c r="A514" s="5" t="s">
        <v>868</v>
      </c>
      <c r="C514" s="6">
        <v>44026</v>
      </c>
      <c r="F514" s="5" t="s">
        <v>869</v>
      </c>
      <c r="G514" s="5" t="s">
        <v>887</v>
      </c>
      <c r="H514" s="5" t="s">
        <v>862</v>
      </c>
    </row>
    <row r="515" spans="1:8" ht="195" x14ac:dyDescent="0.25">
      <c r="A515" s="5" t="s">
        <v>868</v>
      </c>
      <c r="C515" s="6">
        <v>44026</v>
      </c>
      <c r="E515" s="3" t="s">
        <v>1293</v>
      </c>
      <c r="F515" s="5" t="s">
        <v>1017</v>
      </c>
      <c r="G515" s="5" t="s">
        <v>887</v>
      </c>
      <c r="H515" s="5" t="s">
        <v>862</v>
      </c>
    </row>
    <row r="516" spans="1:8" x14ac:dyDescent="0.25">
      <c r="A516" s="5" t="s">
        <v>868</v>
      </c>
      <c r="C516" s="6">
        <v>44075</v>
      </c>
      <c r="E516" s="5" t="s">
        <v>1292</v>
      </c>
      <c r="F516" s="5" t="s">
        <v>869</v>
      </c>
      <c r="G516" s="5" t="s">
        <v>887</v>
      </c>
      <c r="H516" s="5" t="s">
        <v>862</v>
      </c>
    </row>
    <row r="517" spans="1:8" ht="30" x14ac:dyDescent="0.25">
      <c r="A517" s="5" t="s">
        <v>863</v>
      </c>
      <c r="B517" s="6">
        <v>44043</v>
      </c>
      <c r="C517" s="6">
        <v>44026</v>
      </c>
      <c r="D517" s="6">
        <v>44099</v>
      </c>
      <c r="E517" s="3" t="s">
        <v>1294</v>
      </c>
      <c r="F517" s="5" t="s">
        <v>890</v>
      </c>
      <c r="G517" s="5" t="s">
        <v>887</v>
      </c>
      <c r="H517" s="5" t="s">
        <v>862</v>
      </c>
    </row>
    <row r="518" spans="1:8" ht="30" x14ac:dyDescent="0.25">
      <c r="A518" s="5" t="s">
        <v>863</v>
      </c>
      <c r="B518" s="6">
        <v>44110</v>
      </c>
      <c r="C518" s="6">
        <v>44075</v>
      </c>
      <c r="D518" s="6">
        <v>44176</v>
      </c>
      <c r="E518" s="3" t="s">
        <v>1295</v>
      </c>
      <c r="F518" s="5" t="s">
        <v>890</v>
      </c>
      <c r="G518" s="5" t="s">
        <v>887</v>
      </c>
      <c r="H518" s="5" t="s">
        <v>862</v>
      </c>
    </row>
    <row r="519" spans="1:8" x14ac:dyDescent="0.25">
      <c r="A519" s="5" t="s">
        <v>868</v>
      </c>
      <c r="B519" s="6">
        <v>44099</v>
      </c>
      <c r="C519" s="6">
        <v>44075</v>
      </c>
      <c r="D519" s="6">
        <v>44099</v>
      </c>
      <c r="F519" s="5" t="s">
        <v>877</v>
      </c>
      <c r="G519" s="5" t="s">
        <v>887</v>
      </c>
      <c r="H519" s="5" t="s">
        <v>862</v>
      </c>
    </row>
    <row r="520" spans="1:8" x14ac:dyDescent="0.25">
      <c r="A520" s="5" t="s">
        <v>868</v>
      </c>
      <c r="B520" s="6">
        <v>43986</v>
      </c>
      <c r="C520" s="6">
        <v>44026</v>
      </c>
      <c r="F520" s="5" t="s">
        <v>879</v>
      </c>
      <c r="G520" s="5" t="s">
        <v>887</v>
      </c>
      <c r="H520" s="5" t="s">
        <v>862</v>
      </c>
    </row>
    <row r="521" spans="1:8" ht="345" x14ac:dyDescent="0.25">
      <c r="A521" s="5" t="s">
        <v>863</v>
      </c>
      <c r="B521" s="6">
        <v>44120</v>
      </c>
      <c r="C521" s="6">
        <v>44026</v>
      </c>
      <c r="D521" s="6">
        <v>44111</v>
      </c>
      <c r="E521" s="3" t="s">
        <v>1296</v>
      </c>
      <c r="F521" s="5" t="s">
        <v>892</v>
      </c>
      <c r="G521" s="5" t="s">
        <v>887</v>
      </c>
      <c r="H521" s="5" t="s">
        <v>862</v>
      </c>
    </row>
    <row r="522" spans="1:8" ht="240" x14ac:dyDescent="0.25">
      <c r="A522" s="5" t="s">
        <v>863</v>
      </c>
      <c r="B522" s="6">
        <v>44183</v>
      </c>
      <c r="C522" s="6">
        <v>44026</v>
      </c>
      <c r="D522" s="6">
        <v>44183</v>
      </c>
      <c r="E522" s="3" t="s">
        <v>1297</v>
      </c>
      <c r="F522" s="5" t="s">
        <v>892</v>
      </c>
      <c r="G522" s="5" t="s">
        <v>887</v>
      </c>
      <c r="H522" s="5" t="s">
        <v>862</v>
      </c>
    </row>
    <row r="523" spans="1:8" x14ac:dyDescent="0.25">
      <c r="A523" s="5" t="s">
        <v>863</v>
      </c>
      <c r="B523" s="6">
        <v>44000</v>
      </c>
      <c r="C523" s="6">
        <v>44043</v>
      </c>
      <c r="E523" s="5" t="s">
        <v>1298</v>
      </c>
      <c r="F523" s="5" t="s">
        <v>902</v>
      </c>
      <c r="G523" s="5" t="s">
        <v>887</v>
      </c>
      <c r="H523" s="5" t="s">
        <v>862</v>
      </c>
    </row>
    <row r="524" spans="1:8" ht="45" x14ac:dyDescent="0.25">
      <c r="A524" s="5" t="s">
        <v>868</v>
      </c>
      <c r="C524" s="6">
        <v>44026</v>
      </c>
      <c r="E524" s="3" t="s">
        <v>1299</v>
      </c>
      <c r="F524" s="5" t="s">
        <v>1163</v>
      </c>
      <c r="G524" s="5" t="s">
        <v>1164</v>
      </c>
      <c r="H524" s="5" t="s">
        <v>862</v>
      </c>
    </row>
    <row r="525" spans="1:8" x14ac:dyDescent="0.25">
      <c r="A525" s="5" t="s">
        <v>868</v>
      </c>
      <c r="B525" s="6">
        <v>43944</v>
      </c>
      <c r="C525" s="6">
        <v>43889</v>
      </c>
      <c r="D525" s="6">
        <v>43952</v>
      </c>
      <c r="F525" s="5" t="s">
        <v>892</v>
      </c>
      <c r="G525" s="5" t="s">
        <v>887</v>
      </c>
      <c r="H525" s="5" t="s">
        <v>862</v>
      </c>
    </row>
    <row r="526" spans="1:8" x14ac:dyDescent="0.25">
      <c r="A526" s="5" t="s">
        <v>863</v>
      </c>
      <c r="B526" s="6">
        <v>43978</v>
      </c>
      <c r="C526" s="6">
        <v>43978</v>
      </c>
      <c r="E526" s="5" t="s">
        <v>1300</v>
      </c>
      <c r="F526" s="5" t="s">
        <v>1301</v>
      </c>
      <c r="G526" s="5" t="s">
        <v>1212</v>
      </c>
      <c r="H526" s="5" t="s">
        <v>862</v>
      </c>
    </row>
    <row r="527" spans="1:8" x14ac:dyDescent="0.25">
      <c r="A527" s="5" t="s">
        <v>863</v>
      </c>
      <c r="B527" s="6">
        <v>43980</v>
      </c>
      <c r="C527" s="6">
        <v>43978</v>
      </c>
      <c r="D527" s="6">
        <v>43980</v>
      </c>
      <c r="E527" s="5" t="s">
        <v>1302</v>
      </c>
      <c r="F527" s="5" t="s">
        <v>1303</v>
      </c>
      <c r="G527" s="5" t="s">
        <v>1212</v>
      </c>
      <c r="H527" s="5" t="s">
        <v>862</v>
      </c>
    </row>
    <row r="528" spans="1:8" x14ac:dyDescent="0.25">
      <c r="A528" s="5" t="s">
        <v>863</v>
      </c>
      <c r="B528" s="6">
        <v>43980</v>
      </c>
      <c r="C528" s="6">
        <v>43979</v>
      </c>
      <c r="D528" s="6">
        <v>43980</v>
      </c>
      <c r="E528" s="5" t="s">
        <v>1304</v>
      </c>
      <c r="F528" s="5" t="s">
        <v>1305</v>
      </c>
      <c r="G528" s="5" t="s">
        <v>1212</v>
      </c>
      <c r="H528" s="5" t="s">
        <v>862</v>
      </c>
    </row>
    <row r="529" spans="1:8" ht="409.5" x14ac:dyDescent="0.25">
      <c r="A529" s="5" t="s">
        <v>863</v>
      </c>
      <c r="B529" s="6">
        <v>44154</v>
      </c>
      <c r="C529" s="6">
        <v>43952</v>
      </c>
      <c r="D529" s="6">
        <v>44165</v>
      </c>
      <c r="E529" s="3" t="s">
        <v>1306</v>
      </c>
      <c r="F529" s="5" t="s">
        <v>1061</v>
      </c>
      <c r="G529" s="5" t="s">
        <v>887</v>
      </c>
      <c r="H529" s="5" t="s">
        <v>862</v>
      </c>
    </row>
    <row r="530" spans="1:8" ht="285" x14ac:dyDescent="0.25">
      <c r="A530" s="5" t="s">
        <v>863</v>
      </c>
      <c r="B530" s="6">
        <v>43836</v>
      </c>
      <c r="C530" s="6">
        <v>43952</v>
      </c>
      <c r="D530" s="6">
        <v>44225</v>
      </c>
      <c r="E530" s="3" t="s">
        <v>4558</v>
      </c>
      <c r="F530" s="5" t="s">
        <v>1061</v>
      </c>
      <c r="G530" s="5" t="s">
        <v>887</v>
      </c>
      <c r="H530" s="5" t="s">
        <v>862</v>
      </c>
    </row>
    <row r="531" spans="1:8" ht="150" x14ac:dyDescent="0.25">
      <c r="A531" s="5" t="s">
        <v>868</v>
      </c>
      <c r="C531" s="6">
        <v>43952</v>
      </c>
      <c r="D531" s="6">
        <v>44281</v>
      </c>
      <c r="E531" s="3" t="s">
        <v>1307</v>
      </c>
      <c r="F531" s="5" t="s">
        <v>1061</v>
      </c>
      <c r="G531" s="5" t="s">
        <v>887</v>
      </c>
      <c r="H531" s="5" t="s">
        <v>862</v>
      </c>
    </row>
    <row r="532" spans="1:8" x14ac:dyDescent="0.25">
      <c r="A532" s="5" t="s">
        <v>863</v>
      </c>
      <c r="B532" s="6">
        <v>43991</v>
      </c>
      <c r="C532" s="6">
        <v>43992</v>
      </c>
      <c r="E532" s="5" t="s">
        <v>1308</v>
      </c>
      <c r="F532" s="5" t="s">
        <v>1309</v>
      </c>
      <c r="G532" s="5" t="s">
        <v>930</v>
      </c>
      <c r="H532" s="5" t="s">
        <v>862</v>
      </c>
    </row>
    <row r="533" spans="1:8" x14ac:dyDescent="0.25">
      <c r="A533" s="5" t="s">
        <v>863</v>
      </c>
      <c r="B533" s="6">
        <v>43985</v>
      </c>
      <c r="C533" s="6">
        <v>43985</v>
      </c>
      <c r="E533" s="5" t="s">
        <v>1310</v>
      </c>
      <c r="F533" s="5" t="s">
        <v>1311</v>
      </c>
      <c r="G533" s="5" t="s">
        <v>1212</v>
      </c>
      <c r="H533" s="5" t="s">
        <v>862</v>
      </c>
    </row>
    <row r="534" spans="1:8" x14ac:dyDescent="0.25">
      <c r="A534" s="5" t="s">
        <v>863</v>
      </c>
      <c r="B534" s="6">
        <v>43987</v>
      </c>
      <c r="C534" s="6">
        <v>43991</v>
      </c>
      <c r="E534" s="5" t="s">
        <v>1312</v>
      </c>
      <c r="F534" s="5" t="s">
        <v>1286</v>
      </c>
      <c r="G534" s="5" t="s">
        <v>1212</v>
      </c>
      <c r="H534" s="5" t="s">
        <v>862</v>
      </c>
    </row>
    <row r="535" spans="1:8" ht="45" x14ac:dyDescent="0.25">
      <c r="A535" s="5" t="s">
        <v>868</v>
      </c>
      <c r="C535" s="6">
        <v>44026</v>
      </c>
      <c r="E535" s="3" t="s">
        <v>1299</v>
      </c>
      <c r="F535" s="5" t="s">
        <v>902</v>
      </c>
      <c r="G535" s="5" t="s">
        <v>1164</v>
      </c>
      <c r="H535" s="5" t="s">
        <v>862</v>
      </c>
    </row>
    <row r="536" spans="1:8" ht="45" x14ac:dyDescent="0.25">
      <c r="A536" s="5" t="s">
        <v>868</v>
      </c>
      <c r="C536" s="6">
        <v>44026</v>
      </c>
      <c r="E536" s="3" t="s">
        <v>1299</v>
      </c>
      <c r="F536" s="5" t="s">
        <v>870</v>
      </c>
      <c r="G536" s="5" t="s">
        <v>1164</v>
      </c>
      <c r="H536" s="5" t="s">
        <v>862</v>
      </c>
    </row>
    <row r="537" spans="1:8" ht="45" x14ac:dyDescent="0.25">
      <c r="A537" s="5" t="s">
        <v>868</v>
      </c>
      <c r="C537" s="6">
        <v>44026</v>
      </c>
      <c r="E537" s="3" t="s">
        <v>1299</v>
      </c>
      <c r="F537" s="5" t="s">
        <v>879</v>
      </c>
      <c r="G537" s="5" t="s">
        <v>1164</v>
      </c>
      <c r="H537" s="5" t="s">
        <v>862</v>
      </c>
    </row>
    <row r="538" spans="1:8" x14ac:dyDescent="0.25">
      <c r="A538" s="5" t="s">
        <v>863</v>
      </c>
      <c r="B538" s="6">
        <v>44001</v>
      </c>
      <c r="C538" s="6">
        <v>44001</v>
      </c>
      <c r="E538" s="5" t="s">
        <v>1313</v>
      </c>
      <c r="F538" s="5" t="s">
        <v>1309</v>
      </c>
      <c r="G538" s="5" t="s">
        <v>1212</v>
      </c>
      <c r="H538" s="5" t="s">
        <v>862</v>
      </c>
    </row>
    <row r="539" spans="1:8" x14ac:dyDescent="0.25">
      <c r="A539" s="5" t="s">
        <v>863</v>
      </c>
      <c r="B539" s="6">
        <v>44001</v>
      </c>
      <c r="C539" s="6">
        <v>44001</v>
      </c>
      <c r="E539" s="5" t="s">
        <v>1314</v>
      </c>
      <c r="F539" s="5" t="s">
        <v>1309</v>
      </c>
      <c r="G539" s="5" t="s">
        <v>1212</v>
      </c>
      <c r="H539" s="5" t="s">
        <v>862</v>
      </c>
    </row>
    <row r="540" spans="1:8" x14ac:dyDescent="0.25">
      <c r="A540" s="5" t="s">
        <v>863</v>
      </c>
      <c r="B540" s="6">
        <v>44001</v>
      </c>
      <c r="C540" s="6">
        <v>44001</v>
      </c>
      <c r="E540" s="5" t="s">
        <v>1315</v>
      </c>
      <c r="F540" s="5" t="s">
        <v>1309</v>
      </c>
      <c r="G540" s="5" t="s">
        <v>1212</v>
      </c>
      <c r="H540" s="5" t="s">
        <v>862</v>
      </c>
    </row>
    <row r="541" spans="1:8" x14ac:dyDescent="0.25">
      <c r="A541" s="5" t="s">
        <v>863</v>
      </c>
      <c r="B541" s="6">
        <v>44001</v>
      </c>
      <c r="C541" s="6">
        <v>44001</v>
      </c>
      <c r="E541" s="5" t="s">
        <v>1316</v>
      </c>
      <c r="F541" s="5" t="s">
        <v>1309</v>
      </c>
      <c r="G541" s="5" t="s">
        <v>1212</v>
      </c>
      <c r="H541" s="5" t="s">
        <v>862</v>
      </c>
    </row>
    <row r="542" spans="1:8" x14ac:dyDescent="0.25">
      <c r="A542" s="5" t="s">
        <v>863</v>
      </c>
      <c r="B542" s="6">
        <v>44001</v>
      </c>
      <c r="C542" s="6">
        <v>44001</v>
      </c>
      <c r="E542" s="5" t="s">
        <v>1317</v>
      </c>
      <c r="F542" s="5" t="s">
        <v>1309</v>
      </c>
      <c r="G542" s="5" t="s">
        <v>1212</v>
      </c>
      <c r="H542" s="5" t="s">
        <v>862</v>
      </c>
    </row>
    <row r="543" spans="1:8" ht="30" x14ac:dyDescent="0.25">
      <c r="A543" s="5" t="s">
        <v>868</v>
      </c>
      <c r="C543" s="6">
        <v>44075</v>
      </c>
      <c r="D543" s="6">
        <v>44179</v>
      </c>
      <c r="E543" s="3" t="s">
        <v>1155</v>
      </c>
      <c r="F543" s="5" t="s">
        <v>892</v>
      </c>
      <c r="G543" s="5" t="s">
        <v>887</v>
      </c>
      <c r="H543" s="5" t="s">
        <v>862</v>
      </c>
    </row>
    <row r="544" spans="1:8" x14ac:dyDescent="0.25">
      <c r="A544" s="5" t="s">
        <v>863</v>
      </c>
      <c r="B544" s="6">
        <v>43999</v>
      </c>
      <c r="C544" s="6">
        <v>44001</v>
      </c>
      <c r="E544" s="5" t="s">
        <v>1318</v>
      </c>
      <c r="F544" s="5" t="s">
        <v>1319</v>
      </c>
      <c r="G544" s="5" t="s">
        <v>930</v>
      </c>
      <c r="H544" s="5" t="s">
        <v>862</v>
      </c>
    </row>
    <row r="545" spans="1:8" x14ac:dyDescent="0.25">
      <c r="A545" s="5" t="s">
        <v>868</v>
      </c>
      <c r="C545" s="6">
        <v>44026</v>
      </c>
      <c r="E545" s="5" t="s">
        <v>1320</v>
      </c>
      <c r="F545" s="5" t="s">
        <v>866</v>
      </c>
      <c r="G545" s="5" t="s">
        <v>887</v>
      </c>
      <c r="H545" s="5" t="s">
        <v>862</v>
      </c>
    </row>
    <row r="546" spans="1:8" x14ac:dyDescent="0.25">
      <c r="A546" s="5" t="s">
        <v>868</v>
      </c>
      <c r="C546" s="6">
        <v>44044</v>
      </c>
      <c r="E546" s="5" t="s">
        <v>1320</v>
      </c>
      <c r="F546" s="5" t="s">
        <v>866</v>
      </c>
      <c r="G546" s="5" t="s">
        <v>887</v>
      </c>
      <c r="H546" s="5" t="s">
        <v>862</v>
      </c>
    </row>
    <row r="547" spans="1:8" x14ac:dyDescent="0.25">
      <c r="A547" s="5" t="s">
        <v>868</v>
      </c>
      <c r="B547" s="6">
        <v>44132</v>
      </c>
      <c r="C547" s="6">
        <v>44026</v>
      </c>
      <c r="D547" s="6">
        <v>44132</v>
      </c>
      <c r="E547" s="5" t="s">
        <v>1320</v>
      </c>
      <c r="F547" s="5" t="s">
        <v>892</v>
      </c>
      <c r="G547" s="5" t="s">
        <v>887</v>
      </c>
      <c r="H547" s="5" t="s">
        <v>862</v>
      </c>
    </row>
    <row r="548" spans="1:8" x14ac:dyDescent="0.25">
      <c r="A548" s="5" t="s">
        <v>868</v>
      </c>
      <c r="B548" s="6">
        <v>44140</v>
      </c>
      <c r="C548" s="6">
        <v>44044</v>
      </c>
      <c r="D548" s="6">
        <v>44140</v>
      </c>
      <c r="E548" s="5" t="s">
        <v>1320</v>
      </c>
      <c r="F548" s="5" t="s">
        <v>892</v>
      </c>
      <c r="G548" s="5" t="s">
        <v>887</v>
      </c>
      <c r="H548" s="5" t="s">
        <v>862</v>
      </c>
    </row>
    <row r="549" spans="1:8" x14ac:dyDescent="0.25">
      <c r="A549" s="5" t="s">
        <v>868</v>
      </c>
      <c r="B549" s="6">
        <v>44145</v>
      </c>
      <c r="C549" s="6">
        <v>44075</v>
      </c>
      <c r="D549" s="6">
        <v>44145</v>
      </c>
      <c r="E549" s="5" t="s">
        <v>1320</v>
      </c>
      <c r="F549" s="5" t="s">
        <v>892</v>
      </c>
      <c r="G549" s="5" t="s">
        <v>887</v>
      </c>
      <c r="H549" s="5" t="s">
        <v>862</v>
      </c>
    </row>
    <row r="550" spans="1:8" ht="30" x14ac:dyDescent="0.25">
      <c r="A550" s="5" t="s">
        <v>868</v>
      </c>
      <c r="B550" s="6"/>
      <c r="C550" s="6">
        <v>44099</v>
      </c>
      <c r="E550" s="3" t="s">
        <v>1321</v>
      </c>
      <c r="F550" s="5" t="s">
        <v>879</v>
      </c>
      <c r="G550" s="5" t="s">
        <v>887</v>
      </c>
      <c r="H550" s="5" t="s">
        <v>862</v>
      </c>
    </row>
    <row r="551" spans="1:8" x14ac:dyDescent="0.25">
      <c r="A551" s="5" t="s">
        <v>863</v>
      </c>
      <c r="B551" s="6">
        <v>44004</v>
      </c>
      <c r="C551" s="6">
        <v>44004</v>
      </c>
      <c r="E551" s="5" t="s">
        <v>1322</v>
      </c>
      <c r="F551" s="5" t="s">
        <v>1319</v>
      </c>
      <c r="G551" s="5" t="s">
        <v>930</v>
      </c>
      <c r="H551" s="5" t="s">
        <v>862</v>
      </c>
    </row>
    <row r="552" spans="1:8" x14ac:dyDescent="0.25">
      <c r="A552" s="5" t="s">
        <v>863</v>
      </c>
      <c r="B552" s="6">
        <v>44015</v>
      </c>
      <c r="C552" s="6">
        <v>44015</v>
      </c>
      <c r="E552" s="5" t="s">
        <v>1323</v>
      </c>
      <c r="F552" s="5" t="s">
        <v>892</v>
      </c>
      <c r="G552" s="5" t="s">
        <v>990</v>
      </c>
      <c r="H552" s="5" t="s">
        <v>862</v>
      </c>
    </row>
    <row r="553" spans="1:8" x14ac:dyDescent="0.25">
      <c r="A553" s="5" t="s">
        <v>863</v>
      </c>
      <c r="B553" s="6">
        <v>44027</v>
      </c>
      <c r="C553" s="6">
        <v>44027</v>
      </c>
      <c r="E553" s="5" t="s">
        <v>1324</v>
      </c>
      <c r="F553" s="5" t="s">
        <v>890</v>
      </c>
      <c r="G553" s="5" t="s">
        <v>990</v>
      </c>
      <c r="H553" s="5" t="s">
        <v>862</v>
      </c>
    </row>
    <row r="554" spans="1:8" x14ac:dyDescent="0.25">
      <c r="A554" s="5" t="s">
        <v>863</v>
      </c>
      <c r="B554" s="6">
        <v>44021</v>
      </c>
      <c r="C554" s="6">
        <v>44044</v>
      </c>
      <c r="E554" s="5" t="s">
        <v>1320</v>
      </c>
      <c r="F554" s="5" t="s">
        <v>1011</v>
      </c>
      <c r="G554" s="5" t="s">
        <v>887</v>
      </c>
      <c r="H554" s="5" t="s">
        <v>862</v>
      </c>
    </row>
    <row r="555" spans="1:8" ht="75" x14ac:dyDescent="0.25">
      <c r="A555" s="5" t="s">
        <v>863</v>
      </c>
      <c r="B555" s="6">
        <v>44112</v>
      </c>
      <c r="C555" s="6">
        <v>44113</v>
      </c>
      <c r="D555" s="6">
        <v>44109</v>
      </c>
      <c r="E555" s="3" t="s">
        <v>1325</v>
      </c>
      <c r="F555" s="5" t="s">
        <v>1076</v>
      </c>
      <c r="G555" s="5" t="s">
        <v>887</v>
      </c>
      <c r="H555" s="5" t="s">
        <v>862</v>
      </c>
    </row>
    <row r="556" spans="1:8" ht="30" x14ac:dyDescent="0.25">
      <c r="A556" s="5" t="s">
        <v>863</v>
      </c>
      <c r="B556" s="6">
        <v>44106</v>
      </c>
      <c r="C556" s="6">
        <v>44085</v>
      </c>
      <c r="D556" s="6">
        <v>44113</v>
      </c>
      <c r="E556" s="3" t="s">
        <v>1326</v>
      </c>
      <c r="F556" s="5" t="s">
        <v>1012</v>
      </c>
      <c r="G556" s="5" t="s">
        <v>887</v>
      </c>
      <c r="H556" s="5" t="s">
        <v>862</v>
      </c>
    </row>
    <row r="557" spans="1:8" ht="135" x14ac:dyDescent="0.25">
      <c r="A557" s="5" t="s">
        <v>863</v>
      </c>
      <c r="B557" s="6">
        <v>44120</v>
      </c>
      <c r="C557" s="6">
        <v>44026</v>
      </c>
      <c r="D557" s="6">
        <v>44120</v>
      </c>
      <c r="E557" s="3" t="s">
        <v>1327</v>
      </c>
      <c r="F557" s="5" t="s">
        <v>1064</v>
      </c>
      <c r="G557" s="5" t="s">
        <v>887</v>
      </c>
      <c r="H557" s="5" t="s">
        <v>862</v>
      </c>
    </row>
    <row r="558" spans="1:8" ht="240" x14ac:dyDescent="0.25">
      <c r="A558" s="5" t="s">
        <v>863</v>
      </c>
      <c r="B558" s="6">
        <v>44218</v>
      </c>
      <c r="C558" s="6">
        <v>44026</v>
      </c>
      <c r="D558" s="6">
        <v>44225</v>
      </c>
      <c r="E558" s="3" t="s">
        <v>4559</v>
      </c>
      <c r="F558" s="5" t="s">
        <v>1061</v>
      </c>
      <c r="G558" s="5" t="s">
        <v>887</v>
      </c>
      <c r="H558" s="5" t="s">
        <v>862</v>
      </c>
    </row>
    <row r="559" spans="1:8" x14ac:dyDescent="0.25">
      <c r="A559" s="5" t="s">
        <v>863</v>
      </c>
      <c r="B559" s="6">
        <v>44013</v>
      </c>
      <c r="C559" s="6">
        <v>44011</v>
      </c>
      <c r="D559" s="6">
        <v>44013</v>
      </c>
      <c r="E559" s="5" t="s">
        <v>1328</v>
      </c>
      <c r="F559" s="5" t="s">
        <v>1329</v>
      </c>
      <c r="G559" s="5" t="s">
        <v>1212</v>
      </c>
      <c r="H559" s="5" t="s">
        <v>862</v>
      </c>
    </row>
    <row r="560" spans="1:8" x14ac:dyDescent="0.25">
      <c r="A560" s="5" t="s">
        <v>863</v>
      </c>
      <c r="B560" s="6">
        <v>44013</v>
      </c>
      <c r="C560" s="6">
        <v>44011</v>
      </c>
      <c r="D560" s="6">
        <v>44013</v>
      </c>
      <c r="E560" s="5" t="s">
        <v>1330</v>
      </c>
      <c r="F560" s="5" t="s">
        <v>1329</v>
      </c>
      <c r="G560" s="5" t="s">
        <v>1212</v>
      </c>
      <c r="H560" s="5" t="s">
        <v>862</v>
      </c>
    </row>
    <row r="561" spans="1:8" x14ac:dyDescent="0.25">
      <c r="A561" s="5" t="s">
        <v>863</v>
      </c>
      <c r="B561" s="6">
        <v>44013</v>
      </c>
      <c r="C561" s="6">
        <v>44011</v>
      </c>
      <c r="D561" s="6">
        <v>44013</v>
      </c>
      <c r="E561" s="5" t="s">
        <v>1331</v>
      </c>
      <c r="F561" s="5" t="s">
        <v>1329</v>
      </c>
      <c r="G561" s="5" t="s">
        <v>1212</v>
      </c>
      <c r="H561" s="5" t="s">
        <v>862</v>
      </c>
    </row>
    <row r="562" spans="1:8" x14ac:dyDescent="0.25">
      <c r="A562" s="5" t="s">
        <v>863</v>
      </c>
      <c r="B562" s="6">
        <v>44011</v>
      </c>
      <c r="C562" s="6">
        <v>44011</v>
      </c>
      <c r="D562" s="6">
        <v>44012</v>
      </c>
      <c r="E562" s="5" t="s">
        <v>1332</v>
      </c>
      <c r="F562" s="5" t="s">
        <v>1329</v>
      </c>
      <c r="G562" s="5" t="s">
        <v>1212</v>
      </c>
      <c r="H562" s="5" t="s">
        <v>862</v>
      </c>
    </row>
    <row r="563" spans="1:8" x14ac:dyDescent="0.25">
      <c r="A563" s="5" t="s">
        <v>863</v>
      </c>
      <c r="B563" s="6">
        <v>44011</v>
      </c>
      <c r="C563" s="6">
        <v>44011</v>
      </c>
      <c r="D563" s="6">
        <v>44012</v>
      </c>
      <c r="E563" s="5" t="s">
        <v>1333</v>
      </c>
      <c r="F563" s="5" t="s">
        <v>1329</v>
      </c>
      <c r="G563" s="5" t="s">
        <v>1212</v>
      </c>
      <c r="H563" s="5" t="s">
        <v>862</v>
      </c>
    </row>
    <row r="564" spans="1:8" x14ac:dyDescent="0.25">
      <c r="A564" s="5" t="s">
        <v>863</v>
      </c>
      <c r="B564" s="6">
        <v>44012</v>
      </c>
      <c r="C564" s="6">
        <v>44012</v>
      </c>
      <c r="E564" s="5" t="s">
        <v>1334</v>
      </c>
      <c r="F564" s="5" t="s">
        <v>1335</v>
      </c>
      <c r="G564" s="5" t="s">
        <v>1212</v>
      </c>
      <c r="H564" s="5" t="s">
        <v>862</v>
      </c>
    </row>
    <row r="565" spans="1:8" x14ac:dyDescent="0.25">
      <c r="A565" s="5" t="s">
        <v>863</v>
      </c>
      <c r="B565" s="6">
        <v>44012</v>
      </c>
      <c r="C565" s="6">
        <v>44012</v>
      </c>
      <c r="E565" s="5" t="s">
        <v>1336</v>
      </c>
      <c r="F565" s="5" t="s">
        <v>1335</v>
      </c>
      <c r="G565" s="5" t="s">
        <v>1212</v>
      </c>
      <c r="H565" s="5" t="s">
        <v>862</v>
      </c>
    </row>
    <row r="566" spans="1:8" x14ac:dyDescent="0.25">
      <c r="A566" s="5" t="s">
        <v>863</v>
      </c>
      <c r="B566" s="6">
        <v>44014</v>
      </c>
      <c r="C566" s="6">
        <v>44014</v>
      </c>
      <c r="E566" s="5" t="s">
        <v>1337</v>
      </c>
      <c r="F566" s="5" t="s">
        <v>1338</v>
      </c>
      <c r="G566" s="5" t="s">
        <v>930</v>
      </c>
      <c r="H566" s="5" t="s">
        <v>862</v>
      </c>
    </row>
    <row r="567" spans="1:8" x14ac:dyDescent="0.25">
      <c r="A567" s="5" t="s">
        <v>863</v>
      </c>
      <c r="B567" s="6">
        <v>44020</v>
      </c>
      <c r="C567" s="6">
        <v>44020</v>
      </c>
      <c r="E567" s="5" t="s">
        <v>1339</v>
      </c>
      <c r="F567" s="5" t="s">
        <v>1340</v>
      </c>
      <c r="G567" s="5" t="s">
        <v>930</v>
      </c>
      <c r="H567" s="5" t="s">
        <v>862</v>
      </c>
    </row>
    <row r="568" spans="1:8" ht="45" x14ac:dyDescent="0.25">
      <c r="A568" s="5" t="s">
        <v>863</v>
      </c>
      <c r="B568" s="6">
        <v>44027</v>
      </c>
      <c r="C568" s="6">
        <v>44022</v>
      </c>
      <c r="D568" s="6">
        <v>44027</v>
      </c>
      <c r="E568" s="3" t="s">
        <v>1341</v>
      </c>
      <c r="F568" s="5" t="s">
        <v>1061</v>
      </c>
      <c r="G568" s="5" t="s">
        <v>887</v>
      </c>
      <c r="H568" s="5" t="s">
        <v>862</v>
      </c>
    </row>
    <row r="569" spans="1:8" ht="120" x14ac:dyDescent="0.25">
      <c r="A569" s="5" t="s">
        <v>863</v>
      </c>
      <c r="B569" s="6">
        <v>44053</v>
      </c>
      <c r="C569" s="6">
        <v>44043</v>
      </c>
      <c r="D569" s="6">
        <v>44047</v>
      </c>
      <c r="E569" s="3" t="s">
        <v>1342</v>
      </c>
      <c r="F569" s="5" t="s">
        <v>1061</v>
      </c>
      <c r="G569" s="5" t="s">
        <v>900</v>
      </c>
      <c r="H569" s="5" t="s">
        <v>862</v>
      </c>
    </row>
    <row r="570" spans="1:8" x14ac:dyDescent="0.25">
      <c r="A570" s="5" t="s">
        <v>863</v>
      </c>
      <c r="B570" s="6">
        <v>44018</v>
      </c>
      <c r="C570" s="6">
        <v>44019</v>
      </c>
      <c r="E570" s="5" t="s">
        <v>1343</v>
      </c>
      <c r="F570" s="5" t="s">
        <v>1340</v>
      </c>
      <c r="G570" s="5" t="s">
        <v>930</v>
      </c>
      <c r="H570" s="5" t="s">
        <v>862</v>
      </c>
    </row>
    <row r="571" spans="1:8" ht="30" x14ac:dyDescent="0.25">
      <c r="A571" s="5" t="s">
        <v>863</v>
      </c>
      <c r="B571" s="6">
        <v>44027</v>
      </c>
      <c r="C571" s="6">
        <v>44026</v>
      </c>
      <c r="D571" s="6">
        <v>44027</v>
      </c>
      <c r="E571" s="3" t="s">
        <v>1344</v>
      </c>
      <c r="F571" s="5" t="s">
        <v>1012</v>
      </c>
      <c r="G571" s="5" t="s">
        <v>887</v>
      </c>
      <c r="H571" s="5" t="s">
        <v>862</v>
      </c>
    </row>
    <row r="572" spans="1:8" x14ac:dyDescent="0.25">
      <c r="A572" s="5" t="s">
        <v>863</v>
      </c>
      <c r="B572" s="6">
        <v>44020</v>
      </c>
      <c r="C572" s="6">
        <v>44020</v>
      </c>
      <c r="E572" s="5" t="s">
        <v>1345</v>
      </c>
      <c r="F572" s="5" t="s">
        <v>1340</v>
      </c>
      <c r="G572" s="5" t="s">
        <v>930</v>
      </c>
      <c r="H572" s="5" t="s">
        <v>862</v>
      </c>
    </row>
    <row r="573" spans="1:8" ht="45" x14ac:dyDescent="0.25">
      <c r="A573" s="5" t="s">
        <v>863</v>
      </c>
      <c r="B573" s="6">
        <v>44092</v>
      </c>
      <c r="C573" s="6">
        <v>44022</v>
      </c>
      <c r="D573" s="6">
        <v>44092</v>
      </c>
      <c r="E573" s="3" t="s">
        <v>1346</v>
      </c>
      <c r="F573" s="5" t="s">
        <v>1061</v>
      </c>
      <c r="G573" s="5" t="s">
        <v>887</v>
      </c>
      <c r="H573" s="5" t="s">
        <v>862</v>
      </c>
    </row>
    <row r="574" spans="1:8" ht="120" x14ac:dyDescent="0.25">
      <c r="A574" s="5" t="s">
        <v>863</v>
      </c>
      <c r="B574" s="6">
        <v>44119</v>
      </c>
      <c r="C574" s="6">
        <v>44043</v>
      </c>
      <c r="D574" s="6">
        <v>44112</v>
      </c>
      <c r="E574" s="3" t="s">
        <v>1347</v>
      </c>
      <c r="F574" s="5" t="s">
        <v>1061</v>
      </c>
      <c r="G574" s="5" t="s">
        <v>900</v>
      </c>
      <c r="H574" s="5" t="s">
        <v>862</v>
      </c>
    </row>
    <row r="575" spans="1:8" ht="120" x14ac:dyDescent="0.25">
      <c r="A575" s="5" t="s">
        <v>863</v>
      </c>
      <c r="B575" s="6">
        <v>44188</v>
      </c>
      <c r="C575" s="6">
        <v>44104</v>
      </c>
      <c r="D575" s="6">
        <v>44188</v>
      </c>
      <c r="E575" s="3" t="s">
        <v>1348</v>
      </c>
      <c r="F575" s="5" t="s">
        <v>877</v>
      </c>
      <c r="G575" s="5" t="s">
        <v>887</v>
      </c>
      <c r="H575" s="5" t="s">
        <v>862</v>
      </c>
    </row>
    <row r="576" spans="1:8" x14ac:dyDescent="0.25">
      <c r="A576" s="5" t="s">
        <v>868</v>
      </c>
      <c r="C576" s="6">
        <v>44043</v>
      </c>
      <c r="E576" s="5" t="s">
        <v>1349</v>
      </c>
      <c r="F576" s="5" t="s">
        <v>866</v>
      </c>
      <c r="G576" s="5" t="s">
        <v>887</v>
      </c>
      <c r="H576" s="5" t="s">
        <v>862</v>
      </c>
    </row>
    <row r="577" spans="1:8" ht="30" x14ac:dyDescent="0.25">
      <c r="A577" s="5" t="s">
        <v>868</v>
      </c>
      <c r="B577" s="6"/>
      <c r="C577" s="6">
        <v>44099</v>
      </c>
      <c r="E577" s="3" t="s">
        <v>1350</v>
      </c>
      <c r="F577" s="5" t="s">
        <v>866</v>
      </c>
      <c r="G577" s="5" t="s">
        <v>887</v>
      </c>
      <c r="H577" s="5" t="s">
        <v>862</v>
      </c>
    </row>
    <row r="578" spans="1:8" x14ac:dyDescent="0.25">
      <c r="A578" s="5" t="s">
        <v>868</v>
      </c>
      <c r="B578" s="6"/>
      <c r="C578" s="6">
        <v>44099</v>
      </c>
      <c r="E578" s="5" t="s">
        <v>1351</v>
      </c>
      <c r="F578" s="5" t="s">
        <v>869</v>
      </c>
      <c r="G578" s="5" t="s">
        <v>887</v>
      </c>
      <c r="H578" s="5" t="s">
        <v>862</v>
      </c>
    </row>
    <row r="579" spans="1:8" ht="30" x14ac:dyDescent="0.25">
      <c r="A579" s="5" t="s">
        <v>868</v>
      </c>
      <c r="B579" s="6"/>
      <c r="C579" s="6">
        <v>44043</v>
      </c>
      <c r="E579" s="3" t="s">
        <v>1350</v>
      </c>
      <c r="F579" s="5" t="s">
        <v>871</v>
      </c>
      <c r="G579" s="5" t="s">
        <v>887</v>
      </c>
      <c r="H579" s="5" t="s">
        <v>862</v>
      </c>
    </row>
    <row r="580" spans="1:8" ht="30" x14ac:dyDescent="0.25">
      <c r="A580" s="5" t="s">
        <v>868</v>
      </c>
      <c r="C580" s="6">
        <v>44043</v>
      </c>
      <c r="E580" s="3" t="s">
        <v>1350</v>
      </c>
      <c r="F580" s="5" t="s">
        <v>879</v>
      </c>
      <c r="G580" s="5" t="s">
        <v>887</v>
      </c>
      <c r="H580" s="5" t="s">
        <v>862</v>
      </c>
    </row>
    <row r="581" spans="1:8" x14ac:dyDescent="0.25">
      <c r="A581" s="5" t="s">
        <v>868</v>
      </c>
      <c r="C581" s="6">
        <v>44064</v>
      </c>
      <c r="E581" s="5" t="s">
        <v>1349</v>
      </c>
      <c r="F581" s="5" t="s">
        <v>892</v>
      </c>
      <c r="G581" s="5" t="s">
        <v>887</v>
      </c>
      <c r="H581" s="5" t="s">
        <v>862</v>
      </c>
    </row>
    <row r="582" spans="1:8" x14ac:dyDescent="0.25">
      <c r="A582" s="5" t="s">
        <v>868</v>
      </c>
      <c r="B582" s="6"/>
      <c r="C582" s="6">
        <v>44166</v>
      </c>
      <c r="E582" s="5" t="s">
        <v>1351</v>
      </c>
      <c r="F582" s="5" t="s">
        <v>869</v>
      </c>
      <c r="G582" s="5" t="s">
        <v>887</v>
      </c>
      <c r="H582" s="5" t="s">
        <v>862</v>
      </c>
    </row>
    <row r="583" spans="1:8" x14ac:dyDescent="0.25">
      <c r="A583" s="5" t="s">
        <v>868</v>
      </c>
      <c r="C583" s="6">
        <v>44166</v>
      </c>
      <c r="E583" s="5" t="s">
        <v>1351</v>
      </c>
      <c r="F583" s="5" t="s">
        <v>892</v>
      </c>
      <c r="G583" s="5" t="s">
        <v>887</v>
      </c>
      <c r="H583" s="5" t="s">
        <v>862</v>
      </c>
    </row>
    <row r="584" spans="1:8" x14ac:dyDescent="0.25">
      <c r="A584" s="5" t="s">
        <v>868</v>
      </c>
      <c r="C584" s="6">
        <v>44166</v>
      </c>
      <c r="F584" s="5" t="s">
        <v>866</v>
      </c>
      <c r="G584" s="5" t="s">
        <v>887</v>
      </c>
      <c r="H584" s="5" t="s">
        <v>862</v>
      </c>
    </row>
    <row r="585" spans="1:8" ht="60" x14ac:dyDescent="0.25">
      <c r="A585" s="5" t="s">
        <v>868</v>
      </c>
      <c r="B585" s="6"/>
      <c r="C585" s="6">
        <v>44058</v>
      </c>
      <c r="E585" s="3" t="s">
        <v>1352</v>
      </c>
      <c r="F585" s="5" t="s">
        <v>866</v>
      </c>
      <c r="G585" s="5" t="s">
        <v>887</v>
      </c>
      <c r="H585" s="5" t="s">
        <v>862</v>
      </c>
    </row>
    <row r="586" spans="1:8" x14ac:dyDescent="0.25">
      <c r="A586" s="5" t="s">
        <v>863</v>
      </c>
      <c r="B586" s="6">
        <v>44032</v>
      </c>
      <c r="C586" s="6">
        <v>44035</v>
      </c>
      <c r="E586" s="5" t="s">
        <v>1353</v>
      </c>
      <c r="F586" s="5" t="s">
        <v>1354</v>
      </c>
      <c r="G586" s="5" t="s">
        <v>930</v>
      </c>
      <c r="H586" s="5" t="s">
        <v>862</v>
      </c>
    </row>
    <row r="587" spans="1:8" x14ac:dyDescent="0.25">
      <c r="A587" s="5" t="s">
        <v>863</v>
      </c>
      <c r="B587" s="6">
        <v>44032</v>
      </c>
      <c r="C587" s="6">
        <v>44035</v>
      </c>
      <c r="E587" s="5" t="s">
        <v>1355</v>
      </c>
      <c r="F587" s="5" t="s">
        <v>1354</v>
      </c>
      <c r="G587" s="5" t="s">
        <v>930</v>
      </c>
      <c r="H587" s="5" t="s">
        <v>862</v>
      </c>
    </row>
    <row r="588" spans="1:8" x14ac:dyDescent="0.25">
      <c r="A588" s="5" t="s">
        <v>863</v>
      </c>
      <c r="B588" s="6">
        <v>44032</v>
      </c>
      <c r="C588" s="6">
        <v>44035</v>
      </c>
      <c r="E588" s="5" t="s">
        <v>1356</v>
      </c>
      <c r="F588" s="5" t="s">
        <v>1354</v>
      </c>
      <c r="G588" s="5" t="s">
        <v>930</v>
      </c>
      <c r="H588" s="5" t="s">
        <v>862</v>
      </c>
    </row>
    <row r="589" spans="1:8" x14ac:dyDescent="0.25">
      <c r="A589" s="5" t="s">
        <v>863</v>
      </c>
      <c r="B589" s="6">
        <v>44032</v>
      </c>
      <c r="C589" s="6">
        <v>44035</v>
      </c>
      <c r="E589" s="5" t="s">
        <v>1357</v>
      </c>
      <c r="F589" s="5" t="s">
        <v>1354</v>
      </c>
      <c r="G589" s="5" t="s">
        <v>930</v>
      </c>
      <c r="H589" s="5" t="s">
        <v>862</v>
      </c>
    </row>
    <row r="590" spans="1:8" x14ac:dyDescent="0.25">
      <c r="A590" s="5" t="s">
        <v>863</v>
      </c>
      <c r="B590" s="6">
        <v>44032</v>
      </c>
      <c r="C590" s="6">
        <v>44035</v>
      </c>
      <c r="E590" s="5" t="s">
        <v>1358</v>
      </c>
      <c r="F590" s="5" t="s">
        <v>1354</v>
      </c>
      <c r="G590" s="5" t="s">
        <v>930</v>
      </c>
      <c r="H590" s="5" t="s">
        <v>862</v>
      </c>
    </row>
    <row r="591" spans="1:8" x14ac:dyDescent="0.25">
      <c r="A591" s="5" t="s">
        <v>863</v>
      </c>
      <c r="B591" s="6">
        <v>44032</v>
      </c>
      <c r="C591" s="6">
        <v>44035</v>
      </c>
      <c r="E591" s="5" t="s">
        <v>1359</v>
      </c>
      <c r="F591" s="5" t="s">
        <v>1354</v>
      </c>
      <c r="G591" s="5" t="s">
        <v>930</v>
      </c>
      <c r="H591" s="5" t="s">
        <v>862</v>
      </c>
    </row>
    <row r="592" spans="1:8" ht="75" x14ac:dyDescent="0.25">
      <c r="A592" s="5" t="s">
        <v>868</v>
      </c>
      <c r="C592" s="6">
        <v>44043</v>
      </c>
      <c r="E592" s="3" t="s">
        <v>1360</v>
      </c>
      <c r="F592" s="5" t="s">
        <v>1013</v>
      </c>
      <c r="G592" s="5" t="s">
        <v>887</v>
      </c>
      <c r="H592" s="5" t="s">
        <v>862</v>
      </c>
    </row>
    <row r="593" spans="1:8" x14ac:dyDescent="0.25">
      <c r="A593" s="5" t="s">
        <v>868</v>
      </c>
      <c r="C593" s="6">
        <v>44043</v>
      </c>
      <c r="E593" s="5" t="s">
        <v>1349</v>
      </c>
      <c r="F593" s="5" t="s">
        <v>892</v>
      </c>
      <c r="G593" s="5" t="s">
        <v>887</v>
      </c>
      <c r="H593" s="5" t="s">
        <v>862</v>
      </c>
    </row>
    <row r="594" spans="1:8" ht="90" x14ac:dyDescent="0.25">
      <c r="A594" s="5" t="s">
        <v>863</v>
      </c>
      <c r="B594" s="6">
        <v>44036</v>
      </c>
      <c r="C594" s="6">
        <v>43952</v>
      </c>
      <c r="D594" s="6">
        <v>44036</v>
      </c>
      <c r="E594" s="3" t="s">
        <v>1361</v>
      </c>
      <c r="F594" s="5" t="s">
        <v>1013</v>
      </c>
      <c r="G594" s="5" t="s">
        <v>887</v>
      </c>
      <c r="H594" s="5" t="s">
        <v>862</v>
      </c>
    </row>
    <row r="595" spans="1:8" x14ac:dyDescent="0.25">
      <c r="A595" s="5" t="s">
        <v>868</v>
      </c>
      <c r="C595" s="6">
        <v>44043</v>
      </c>
      <c r="E595" s="5" t="s">
        <v>1351</v>
      </c>
      <c r="F595" s="5" t="s">
        <v>892</v>
      </c>
      <c r="G595" s="5" t="s">
        <v>887</v>
      </c>
      <c r="H595" s="5" t="s">
        <v>862</v>
      </c>
    </row>
    <row r="596" spans="1:8" x14ac:dyDescent="0.25">
      <c r="A596" s="5" t="s">
        <v>863</v>
      </c>
      <c r="B596" s="6">
        <v>44035</v>
      </c>
      <c r="C596" s="6">
        <v>44035</v>
      </c>
      <c r="E596" s="5" t="s">
        <v>1362</v>
      </c>
      <c r="F596" s="5" t="s">
        <v>1363</v>
      </c>
      <c r="G596" s="5" t="s">
        <v>930</v>
      </c>
      <c r="H596" s="5" t="s">
        <v>862</v>
      </c>
    </row>
    <row r="597" spans="1:8" x14ac:dyDescent="0.25">
      <c r="A597" s="5" t="s">
        <v>868</v>
      </c>
      <c r="B597" s="6"/>
      <c r="C597" s="6">
        <v>44166</v>
      </c>
      <c r="F597" s="5" t="s">
        <v>866</v>
      </c>
      <c r="G597" s="5" t="s">
        <v>887</v>
      </c>
      <c r="H597" s="5" t="s">
        <v>862</v>
      </c>
    </row>
    <row r="598" spans="1:8" ht="150" x14ac:dyDescent="0.25">
      <c r="A598" s="5" t="s">
        <v>863</v>
      </c>
      <c r="B598" s="6">
        <v>44056</v>
      </c>
      <c r="C598" s="6">
        <v>44001</v>
      </c>
      <c r="D598" s="6">
        <v>44057</v>
      </c>
      <c r="E598" s="3" t="s">
        <v>1364</v>
      </c>
      <c r="F598" s="5" t="s">
        <v>870</v>
      </c>
      <c r="G598" s="5" t="s">
        <v>900</v>
      </c>
      <c r="H598" s="5" t="s">
        <v>862</v>
      </c>
    </row>
    <row r="599" spans="1:8" ht="135" x14ac:dyDescent="0.25">
      <c r="A599" s="5" t="s">
        <v>863</v>
      </c>
      <c r="B599" s="6">
        <v>44090</v>
      </c>
      <c r="C599" s="6">
        <v>44001</v>
      </c>
      <c r="D599" s="6">
        <v>44085</v>
      </c>
      <c r="E599" s="3" t="s">
        <v>1365</v>
      </c>
      <c r="F599" s="5" t="s">
        <v>892</v>
      </c>
      <c r="G599" s="5" t="s">
        <v>900</v>
      </c>
      <c r="H599" s="5" t="s">
        <v>862</v>
      </c>
    </row>
    <row r="600" spans="1:8" x14ac:dyDescent="0.25">
      <c r="A600" s="5" t="s">
        <v>868</v>
      </c>
      <c r="C600" s="6">
        <v>44026</v>
      </c>
      <c r="D600" s="6">
        <v>44099</v>
      </c>
      <c r="F600" s="5" t="s">
        <v>890</v>
      </c>
      <c r="G600" s="5" t="s">
        <v>887</v>
      </c>
      <c r="H600" s="5" t="s">
        <v>862</v>
      </c>
    </row>
    <row r="601" spans="1:8" x14ac:dyDescent="0.25">
      <c r="A601" s="5" t="s">
        <v>868</v>
      </c>
      <c r="C601" s="6">
        <v>44050</v>
      </c>
      <c r="E601" s="5" t="s">
        <v>1366</v>
      </c>
      <c r="F601" s="5" t="s">
        <v>1367</v>
      </c>
      <c r="G601" s="5" t="s">
        <v>930</v>
      </c>
      <c r="H601" s="5" t="s">
        <v>862</v>
      </c>
    </row>
    <row r="602" spans="1:8" x14ac:dyDescent="0.25">
      <c r="A602" s="5" t="s">
        <v>863</v>
      </c>
      <c r="B602" s="6">
        <v>44041</v>
      </c>
      <c r="C602" s="6">
        <v>44043</v>
      </c>
      <c r="E602" s="5" t="s">
        <v>1368</v>
      </c>
      <c r="F602" s="5" t="s">
        <v>1367</v>
      </c>
      <c r="G602" s="5" t="s">
        <v>930</v>
      </c>
      <c r="H602" s="5" t="s">
        <v>862</v>
      </c>
    </row>
    <row r="603" spans="1:8" ht="75" x14ac:dyDescent="0.25">
      <c r="A603" s="5" t="s">
        <v>863</v>
      </c>
      <c r="B603" s="6">
        <v>44064</v>
      </c>
      <c r="C603" s="6">
        <v>43952</v>
      </c>
      <c r="E603" s="3" t="s">
        <v>1369</v>
      </c>
      <c r="F603" s="5" t="s">
        <v>879</v>
      </c>
      <c r="G603" s="5" t="s">
        <v>887</v>
      </c>
      <c r="H603" s="5" t="s">
        <v>862</v>
      </c>
    </row>
    <row r="604" spans="1:8" x14ac:dyDescent="0.25">
      <c r="A604" s="5" t="s">
        <v>868</v>
      </c>
      <c r="C604" s="6">
        <v>44050</v>
      </c>
      <c r="D604" s="6">
        <v>44106</v>
      </c>
      <c r="F604" s="5" t="s">
        <v>1370</v>
      </c>
      <c r="G604" s="5" t="s">
        <v>930</v>
      </c>
      <c r="H604" s="5" t="s">
        <v>862</v>
      </c>
    </row>
    <row r="605" spans="1:8" x14ac:dyDescent="0.25">
      <c r="A605" s="5" t="s">
        <v>863</v>
      </c>
      <c r="B605" s="6">
        <v>44049</v>
      </c>
      <c r="C605" s="6">
        <v>44050</v>
      </c>
      <c r="E605" s="5" t="s">
        <v>1371</v>
      </c>
      <c r="F605" s="5" t="s">
        <v>1367</v>
      </c>
      <c r="G605" s="5" t="s">
        <v>930</v>
      </c>
      <c r="H605" s="5" t="s">
        <v>862</v>
      </c>
    </row>
    <row r="606" spans="1:8" x14ac:dyDescent="0.25">
      <c r="A606" s="5" t="s">
        <v>863</v>
      </c>
      <c r="B606" s="6">
        <v>44071</v>
      </c>
      <c r="C606" s="6">
        <v>44050</v>
      </c>
      <c r="D606" s="6">
        <v>44071</v>
      </c>
      <c r="E606" s="5" t="s">
        <v>1372</v>
      </c>
      <c r="F606" s="5" t="s">
        <v>1367</v>
      </c>
      <c r="G606" s="5" t="s">
        <v>930</v>
      </c>
      <c r="H606" s="5" t="s">
        <v>862</v>
      </c>
    </row>
    <row r="607" spans="1:8" x14ac:dyDescent="0.25">
      <c r="A607" s="5" t="s">
        <v>863</v>
      </c>
      <c r="B607" s="6">
        <v>44046</v>
      </c>
      <c r="C607" s="6">
        <v>44050</v>
      </c>
      <c r="E607" s="5" t="s">
        <v>1373</v>
      </c>
      <c r="F607" s="5" t="s">
        <v>1367</v>
      </c>
      <c r="G607" s="5" t="s">
        <v>930</v>
      </c>
      <c r="H607" s="5" t="s">
        <v>862</v>
      </c>
    </row>
    <row r="608" spans="1:8" x14ac:dyDescent="0.25">
      <c r="A608" s="5" t="s">
        <v>863</v>
      </c>
      <c r="B608" s="6">
        <v>44049</v>
      </c>
      <c r="C608" s="6">
        <v>44050</v>
      </c>
      <c r="E608" s="5" t="s">
        <v>1374</v>
      </c>
      <c r="F608" s="5" t="s">
        <v>1367</v>
      </c>
      <c r="G608" s="5" t="s">
        <v>930</v>
      </c>
      <c r="H608" s="5" t="s">
        <v>862</v>
      </c>
    </row>
    <row r="609" spans="1:8" x14ac:dyDescent="0.25">
      <c r="A609" s="5" t="s">
        <v>863</v>
      </c>
      <c r="B609" s="6">
        <v>44048</v>
      </c>
      <c r="C609" s="6">
        <v>44050</v>
      </c>
      <c r="E609" s="5" t="s">
        <v>1375</v>
      </c>
      <c r="F609" s="5" t="s">
        <v>1367</v>
      </c>
      <c r="G609" s="5" t="s">
        <v>930</v>
      </c>
      <c r="H609" s="5" t="s">
        <v>862</v>
      </c>
    </row>
    <row r="610" spans="1:8" x14ac:dyDescent="0.25">
      <c r="A610" s="5" t="s">
        <v>863</v>
      </c>
      <c r="B610" s="6">
        <v>44049</v>
      </c>
      <c r="C610" s="6">
        <v>44050</v>
      </c>
      <c r="E610" s="5" t="s">
        <v>1376</v>
      </c>
      <c r="F610" s="5" t="s">
        <v>1367</v>
      </c>
      <c r="G610" s="5" t="s">
        <v>930</v>
      </c>
      <c r="H610" s="5" t="s">
        <v>862</v>
      </c>
    </row>
    <row r="611" spans="1:8" x14ac:dyDescent="0.25">
      <c r="A611" s="5" t="s">
        <v>863</v>
      </c>
      <c r="B611" s="6">
        <v>44071</v>
      </c>
      <c r="C611" s="6">
        <v>44055</v>
      </c>
      <c r="D611" s="6">
        <v>44079</v>
      </c>
      <c r="E611" s="5" t="s">
        <v>1377</v>
      </c>
      <c r="F611" s="5" t="s">
        <v>1378</v>
      </c>
      <c r="G611" s="5" t="s">
        <v>930</v>
      </c>
      <c r="H611" s="5" t="s">
        <v>862</v>
      </c>
    </row>
    <row r="612" spans="1:8" x14ac:dyDescent="0.25">
      <c r="A612" s="5" t="s">
        <v>863</v>
      </c>
      <c r="B612" s="6">
        <v>44074</v>
      </c>
      <c r="C612" s="6">
        <v>44055</v>
      </c>
      <c r="D612" s="6">
        <v>44064</v>
      </c>
      <c r="E612" s="5" t="s">
        <v>1379</v>
      </c>
      <c r="F612" s="5" t="s">
        <v>1378</v>
      </c>
      <c r="G612" s="5" t="s">
        <v>930</v>
      </c>
      <c r="H612" s="5" t="s">
        <v>862</v>
      </c>
    </row>
    <row r="613" spans="1:8" x14ac:dyDescent="0.25">
      <c r="A613" s="5" t="s">
        <v>863</v>
      </c>
      <c r="B613" s="6">
        <v>44071</v>
      </c>
      <c r="C613" s="6">
        <v>44055</v>
      </c>
      <c r="D613" s="6">
        <v>44079</v>
      </c>
      <c r="E613" s="5" t="s">
        <v>1380</v>
      </c>
      <c r="F613" s="5" t="s">
        <v>1378</v>
      </c>
      <c r="G613" s="5" t="s">
        <v>930</v>
      </c>
      <c r="H613" s="5" t="s">
        <v>862</v>
      </c>
    </row>
    <row r="614" spans="1:8" x14ac:dyDescent="0.25">
      <c r="A614" s="5" t="s">
        <v>863</v>
      </c>
      <c r="B614" s="6">
        <v>44074</v>
      </c>
      <c r="C614" s="6">
        <v>44055</v>
      </c>
      <c r="D614" s="6">
        <v>44064</v>
      </c>
      <c r="E614" s="5" t="s">
        <v>1381</v>
      </c>
      <c r="F614" s="5" t="s">
        <v>1378</v>
      </c>
      <c r="G614" s="5" t="s">
        <v>930</v>
      </c>
      <c r="H614" s="5" t="s">
        <v>862</v>
      </c>
    </row>
    <row r="615" spans="1:8" ht="30" x14ac:dyDescent="0.25">
      <c r="A615" s="5" t="s">
        <v>863</v>
      </c>
      <c r="B615" s="6">
        <v>44088</v>
      </c>
      <c r="C615" s="6">
        <v>44071</v>
      </c>
      <c r="D615" s="6">
        <v>44085</v>
      </c>
      <c r="E615" s="3" t="s">
        <v>1382</v>
      </c>
      <c r="F615" s="5" t="s">
        <v>890</v>
      </c>
      <c r="G615" s="5" t="s">
        <v>887</v>
      </c>
      <c r="H615" s="5" t="s">
        <v>862</v>
      </c>
    </row>
    <row r="616" spans="1:8" x14ac:dyDescent="0.25">
      <c r="A616" s="5" t="s">
        <v>868</v>
      </c>
      <c r="B616" s="6"/>
      <c r="C616" s="6">
        <v>44071</v>
      </c>
      <c r="E616" s="5" t="s">
        <v>1383</v>
      </c>
      <c r="F616" s="5" t="s">
        <v>892</v>
      </c>
      <c r="G616" s="5" t="s">
        <v>887</v>
      </c>
      <c r="H616" s="5" t="s">
        <v>862</v>
      </c>
    </row>
    <row r="617" spans="1:8" x14ac:dyDescent="0.25">
      <c r="A617" s="5" t="s">
        <v>868</v>
      </c>
      <c r="C617" s="6">
        <v>44099</v>
      </c>
      <c r="E617" s="5" t="s">
        <v>1383</v>
      </c>
      <c r="F617" s="5" t="s">
        <v>892</v>
      </c>
      <c r="G617" s="5" t="s">
        <v>887</v>
      </c>
      <c r="H617" s="5" t="s">
        <v>862</v>
      </c>
    </row>
    <row r="618" spans="1:8" x14ac:dyDescent="0.25">
      <c r="A618" s="5" t="s">
        <v>868</v>
      </c>
      <c r="C618" s="6">
        <v>44071</v>
      </c>
      <c r="D618" s="6">
        <v>44183</v>
      </c>
      <c r="F618" s="5" t="s">
        <v>1061</v>
      </c>
      <c r="G618" s="5" t="s">
        <v>887</v>
      </c>
      <c r="H618" s="5" t="s">
        <v>862</v>
      </c>
    </row>
    <row r="619" spans="1:8" ht="30" x14ac:dyDescent="0.25">
      <c r="A619" s="5" t="s">
        <v>868</v>
      </c>
      <c r="C619" s="6">
        <v>44099</v>
      </c>
      <c r="E619" s="3" t="s">
        <v>1384</v>
      </c>
      <c r="F619" s="5" t="s">
        <v>1076</v>
      </c>
      <c r="G619" s="5" t="s">
        <v>887</v>
      </c>
      <c r="H619" s="5" t="s">
        <v>862</v>
      </c>
    </row>
    <row r="620" spans="1:8" x14ac:dyDescent="0.25">
      <c r="A620" s="5" t="s">
        <v>868</v>
      </c>
      <c r="C620" s="6">
        <v>44071</v>
      </c>
      <c r="E620" s="5" t="s">
        <v>1383</v>
      </c>
      <c r="F620" s="5" t="s">
        <v>877</v>
      </c>
      <c r="G620" s="5" t="s">
        <v>887</v>
      </c>
      <c r="H620" s="5" t="s">
        <v>862</v>
      </c>
    </row>
    <row r="621" spans="1:8" ht="30" x14ac:dyDescent="0.25">
      <c r="A621" s="5" t="s">
        <v>868</v>
      </c>
      <c r="C621" s="6">
        <v>44099</v>
      </c>
      <c r="E621" s="3" t="s">
        <v>1385</v>
      </c>
      <c r="F621" s="5" t="s">
        <v>1013</v>
      </c>
      <c r="G621" s="5" t="s">
        <v>887</v>
      </c>
      <c r="H621" s="5" t="s">
        <v>862</v>
      </c>
    </row>
    <row r="622" spans="1:8" x14ac:dyDescent="0.25">
      <c r="A622" s="5" t="s">
        <v>868</v>
      </c>
      <c r="C622" s="6">
        <v>44068</v>
      </c>
      <c r="E622" s="5" t="s">
        <v>1383</v>
      </c>
      <c r="F622" s="5" t="s">
        <v>879</v>
      </c>
      <c r="G622" s="5" t="s">
        <v>887</v>
      </c>
      <c r="H622" s="5" t="s">
        <v>862</v>
      </c>
    </row>
    <row r="623" spans="1:8" x14ac:dyDescent="0.25">
      <c r="A623" s="5" t="s">
        <v>863</v>
      </c>
      <c r="B623" s="6">
        <v>44050</v>
      </c>
      <c r="C623" s="6">
        <v>44050</v>
      </c>
      <c r="E623" s="5" t="s">
        <v>1386</v>
      </c>
      <c r="F623" s="5" t="s">
        <v>1378</v>
      </c>
      <c r="G623" s="5" t="s">
        <v>1212</v>
      </c>
      <c r="H623" s="5" t="s">
        <v>862</v>
      </c>
    </row>
    <row r="624" spans="1:8" ht="30" x14ac:dyDescent="0.25">
      <c r="A624" s="5" t="s">
        <v>868</v>
      </c>
      <c r="C624" s="6">
        <v>44071</v>
      </c>
      <c r="E624" s="3" t="s">
        <v>1384</v>
      </c>
      <c r="F624" s="5" t="s">
        <v>1061</v>
      </c>
      <c r="G624" s="5" t="s">
        <v>887</v>
      </c>
      <c r="H624" s="5" t="s">
        <v>862</v>
      </c>
    </row>
    <row r="625" spans="1:8" x14ac:dyDescent="0.25">
      <c r="A625" s="5" t="s">
        <v>868</v>
      </c>
      <c r="C625" s="6">
        <v>44071</v>
      </c>
      <c r="E625" s="5" t="s">
        <v>1383</v>
      </c>
      <c r="F625" s="5" t="s">
        <v>892</v>
      </c>
      <c r="G625" s="5" t="s">
        <v>887</v>
      </c>
      <c r="H625" s="5" t="s">
        <v>862</v>
      </c>
    </row>
    <row r="626" spans="1:8" ht="45" x14ac:dyDescent="0.25">
      <c r="A626" s="5" t="s">
        <v>863</v>
      </c>
      <c r="B626" s="6">
        <v>44081</v>
      </c>
      <c r="C626" s="6">
        <v>44071</v>
      </c>
      <c r="D626" s="6">
        <v>44076</v>
      </c>
      <c r="E626" s="3" t="s">
        <v>1387</v>
      </c>
      <c r="F626" s="5" t="s">
        <v>1012</v>
      </c>
      <c r="G626" s="5" t="s">
        <v>887</v>
      </c>
      <c r="H626" s="5" t="s">
        <v>862</v>
      </c>
    </row>
    <row r="627" spans="1:8" x14ac:dyDescent="0.25">
      <c r="A627" s="5" t="s">
        <v>863</v>
      </c>
      <c r="B627" s="6">
        <v>44060</v>
      </c>
      <c r="C627" s="6">
        <v>44060</v>
      </c>
      <c r="E627" s="5" t="s">
        <v>1388</v>
      </c>
      <c r="F627" s="5" t="s">
        <v>1011</v>
      </c>
      <c r="G627" s="5" t="s">
        <v>930</v>
      </c>
      <c r="H627" s="5" t="s">
        <v>862</v>
      </c>
    </row>
    <row r="628" spans="1:8" x14ac:dyDescent="0.25">
      <c r="A628" s="5" t="s">
        <v>863</v>
      </c>
      <c r="B628" s="6">
        <v>44070</v>
      </c>
      <c r="C628" s="6">
        <v>44064</v>
      </c>
      <c r="E628" s="5" t="s">
        <v>1389</v>
      </c>
      <c r="F628" s="5" t="s">
        <v>1390</v>
      </c>
      <c r="G628" s="5" t="s">
        <v>1212</v>
      </c>
      <c r="H628" s="5" t="s">
        <v>862</v>
      </c>
    </row>
    <row r="629" spans="1:8" x14ac:dyDescent="0.25">
      <c r="A629" s="5" t="s">
        <v>863</v>
      </c>
      <c r="B629" s="6">
        <v>44062</v>
      </c>
      <c r="C629" s="6">
        <v>44064</v>
      </c>
      <c r="E629" s="5" t="s">
        <v>1391</v>
      </c>
      <c r="F629" s="5" t="s">
        <v>1390</v>
      </c>
      <c r="G629" s="5" t="s">
        <v>930</v>
      </c>
      <c r="H629" s="5" t="s">
        <v>862</v>
      </c>
    </row>
    <row r="630" spans="1:8" x14ac:dyDescent="0.25">
      <c r="A630" s="5" t="s">
        <v>863</v>
      </c>
      <c r="B630" s="6">
        <v>44062</v>
      </c>
      <c r="C630" s="6">
        <v>44064</v>
      </c>
      <c r="E630" s="5" t="s">
        <v>1392</v>
      </c>
      <c r="F630" s="5" t="s">
        <v>1390</v>
      </c>
      <c r="G630" s="5" t="s">
        <v>930</v>
      </c>
      <c r="H630" s="5" t="s">
        <v>862</v>
      </c>
    </row>
    <row r="631" spans="1:8" x14ac:dyDescent="0.25">
      <c r="A631" s="5" t="s">
        <v>868</v>
      </c>
      <c r="C631" s="6">
        <v>44099</v>
      </c>
      <c r="E631" s="5" t="s">
        <v>1393</v>
      </c>
      <c r="F631" s="5" t="s">
        <v>866</v>
      </c>
      <c r="G631" s="5" t="s">
        <v>887</v>
      </c>
      <c r="H631" s="5" t="s">
        <v>862</v>
      </c>
    </row>
    <row r="632" spans="1:8" x14ac:dyDescent="0.25">
      <c r="A632" s="5" t="s">
        <v>868</v>
      </c>
      <c r="C632" s="6">
        <v>44085</v>
      </c>
      <c r="D632" s="6">
        <v>44167</v>
      </c>
      <c r="F632" s="5" t="s">
        <v>879</v>
      </c>
      <c r="G632" s="5" t="s">
        <v>887</v>
      </c>
      <c r="H632" s="5" t="s">
        <v>862</v>
      </c>
    </row>
    <row r="633" spans="1:8" x14ac:dyDescent="0.25">
      <c r="A633" s="5" t="s">
        <v>868</v>
      </c>
      <c r="C633" s="6">
        <v>44085</v>
      </c>
      <c r="E633" s="5" t="s">
        <v>1393</v>
      </c>
      <c r="F633" s="5" t="s">
        <v>892</v>
      </c>
      <c r="G633" s="5" t="s">
        <v>887</v>
      </c>
      <c r="H633" s="5" t="s">
        <v>862</v>
      </c>
    </row>
    <row r="634" spans="1:8" x14ac:dyDescent="0.25">
      <c r="A634" s="5" t="s">
        <v>868</v>
      </c>
      <c r="C634" s="6">
        <v>44099</v>
      </c>
      <c r="E634" s="5" t="s">
        <v>1393</v>
      </c>
      <c r="F634" s="5" t="s">
        <v>892</v>
      </c>
      <c r="G634" s="5" t="s">
        <v>887</v>
      </c>
      <c r="H634" s="5" t="s">
        <v>862</v>
      </c>
    </row>
    <row r="635" spans="1:8" x14ac:dyDescent="0.25">
      <c r="A635" s="5" t="s">
        <v>868</v>
      </c>
      <c r="C635" s="6">
        <v>44085</v>
      </c>
      <c r="E635" s="5" t="s">
        <v>1393</v>
      </c>
      <c r="F635" s="5" t="s">
        <v>892</v>
      </c>
      <c r="G635" s="5" t="s">
        <v>887</v>
      </c>
      <c r="H635" s="5" t="s">
        <v>862</v>
      </c>
    </row>
    <row r="636" spans="1:8" x14ac:dyDescent="0.25">
      <c r="A636" s="5" t="s">
        <v>863</v>
      </c>
      <c r="B636" s="6">
        <v>44082</v>
      </c>
      <c r="C636" s="6">
        <v>44075</v>
      </c>
      <c r="D636" s="6">
        <v>44082</v>
      </c>
      <c r="E636" s="5" t="s">
        <v>1394</v>
      </c>
      <c r="F636" s="5" t="s">
        <v>1395</v>
      </c>
      <c r="G636" s="5" t="s">
        <v>1212</v>
      </c>
      <c r="H636" s="5" t="s">
        <v>862</v>
      </c>
    </row>
    <row r="637" spans="1:8" x14ac:dyDescent="0.25">
      <c r="A637" s="5" t="s">
        <v>868</v>
      </c>
      <c r="C637" s="6">
        <v>44082</v>
      </c>
      <c r="E637" s="5" t="s">
        <v>1396</v>
      </c>
      <c r="F637" s="5" t="s">
        <v>1397</v>
      </c>
      <c r="G637" s="5" t="s">
        <v>1212</v>
      </c>
      <c r="H637" s="5" t="s">
        <v>862</v>
      </c>
    </row>
    <row r="638" spans="1:8" x14ac:dyDescent="0.25">
      <c r="A638" s="5" t="s">
        <v>863</v>
      </c>
      <c r="B638" s="6">
        <v>44095</v>
      </c>
      <c r="C638" s="6">
        <v>44084</v>
      </c>
      <c r="E638" s="5" t="s">
        <v>1366</v>
      </c>
      <c r="F638" s="5" t="s">
        <v>1397</v>
      </c>
      <c r="G638" s="5" t="s">
        <v>930</v>
      </c>
      <c r="H638" s="5" t="s">
        <v>862</v>
      </c>
    </row>
    <row r="639" spans="1:8" x14ac:dyDescent="0.25">
      <c r="A639" s="5" t="s">
        <v>863</v>
      </c>
      <c r="B639" s="6">
        <v>44089</v>
      </c>
      <c r="C639" s="6">
        <v>44089</v>
      </c>
      <c r="D639" s="6">
        <v>44119</v>
      </c>
      <c r="E639" s="5" t="s">
        <v>1398</v>
      </c>
      <c r="F639" s="5" t="s">
        <v>1399</v>
      </c>
      <c r="G639" s="5" t="s">
        <v>930</v>
      </c>
      <c r="H639" s="5" t="s">
        <v>862</v>
      </c>
    </row>
    <row r="640" spans="1:8" x14ac:dyDescent="0.25">
      <c r="A640" s="5" t="s">
        <v>863</v>
      </c>
      <c r="B640" s="6">
        <v>44089</v>
      </c>
      <c r="C640" s="6">
        <v>44089</v>
      </c>
      <c r="E640" s="5" t="s">
        <v>1400</v>
      </c>
      <c r="F640" s="5" t="s">
        <v>1399</v>
      </c>
      <c r="G640" s="5" t="s">
        <v>930</v>
      </c>
      <c r="H640" s="5" t="s">
        <v>862</v>
      </c>
    </row>
    <row r="641" spans="1:8" x14ac:dyDescent="0.25">
      <c r="A641" s="5" t="s">
        <v>863</v>
      </c>
      <c r="B641" s="6">
        <v>44119</v>
      </c>
      <c r="C641" s="6">
        <v>44089</v>
      </c>
      <c r="D641" s="6">
        <v>44125</v>
      </c>
      <c r="E641" s="5" t="s">
        <v>1401</v>
      </c>
      <c r="F641" s="5" t="s">
        <v>1399</v>
      </c>
      <c r="G641" s="5" t="s">
        <v>930</v>
      </c>
      <c r="H641" s="5" t="s">
        <v>862</v>
      </c>
    </row>
    <row r="642" spans="1:8" x14ac:dyDescent="0.25">
      <c r="A642" s="5" t="s">
        <v>863</v>
      </c>
      <c r="B642" s="6">
        <v>44141</v>
      </c>
      <c r="C642" s="6">
        <v>44089</v>
      </c>
      <c r="D642" s="6">
        <v>44165</v>
      </c>
      <c r="E642" s="5" t="s">
        <v>1402</v>
      </c>
      <c r="F642" s="5" t="s">
        <v>1399</v>
      </c>
      <c r="G642" s="5" t="s">
        <v>930</v>
      </c>
      <c r="H642" s="5" t="s">
        <v>862</v>
      </c>
    </row>
    <row r="643" spans="1:8" x14ac:dyDescent="0.25">
      <c r="A643" s="5" t="s">
        <v>863</v>
      </c>
      <c r="B643" s="6">
        <v>44089</v>
      </c>
      <c r="C643" s="6">
        <v>44089</v>
      </c>
      <c r="E643" s="5" t="s">
        <v>1403</v>
      </c>
      <c r="F643" s="5" t="s">
        <v>1399</v>
      </c>
      <c r="G643" s="5" t="s">
        <v>930</v>
      </c>
      <c r="H643" s="5" t="s">
        <v>862</v>
      </c>
    </row>
    <row r="644" spans="1:8" x14ac:dyDescent="0.25">
      <c r="A644" s="5" t="s">
        <v>863</v>
      </c>
      <c r="B644" s="6">
        <v>44090</v>
      </c>
      <c r="C644" s="6">
        <v>44091</v>
      </c>
      <c r="E644" s="5" t="s">
        <v>1404</v>
      </c>
      <c r="F644" s="5" t="s">
        <v>1405</v>
      </c>
      <c r="G644" s="5" t="s">
        <v>930</v>
      </c>
      <c r="H644" s="5" t="s">
        <v>862</v>
      </c>
    </row>
    <row r="645" spans="1:8" x14ac:dyDescent="0.25">
      <c r="A645" s="5" t="s">
        <v>863</v>
      </c>
      <c r="B645" s="6">
        <v>44090</v>
      </c>
      <c r="C645" s="6">
        <v>44091</v>
      </c>
      <c r="E645" s="5" t="s">
        <v>1406</v>
      </c>
      <c r="F645" s="5" t="s">
        <v>1405</v>
      </c>
      <c r="G645" s="5" t="s">
        <v>930</v>
      </c>
      <c r="H645" s="5" t="s">
        <v>862</v>
      </c>
    </row>
    <row r="646" spans="1:8" x14ac:dyDescent="0.25">
      <c r="A646" s="5" t="s">
        <v>868</v>
      </c>
      <c r="C646" s="6">
        <v>44166</v>
      </c>
      <c r="D646" s="6">
        <v>44210</v>
      </c>
      <c r="F646" s="5" t="s">
        <v>892</v>
      </c>
      <c r="G646" s="5" t="s">
        <v>887</v>
      </c>
      <c r="H646" s="5" t="s">
        <v>862</v>
      </c>
    </row>
    <row r="647" spans="1:8" ht="30" x14ac:dyDescent="0.25">
      <c r="A647" s="5" t="s">
        <v>863</v>
      </c>
      <c r="B647" s="6">
        <v>44139</v>
      </c>
      <c r="C647" s="6">
        <v>44166</v>
      </c>
      <c r="E647" s="3" t="s">
        <v>4560</v>
      </c>
      <c r="F647" s="5" t="s">
        <v>1011</v>
      </c>
      <c r="G647" s="5" t="s">
        <v>887</v>
      </c>
      <c r="H647" s="5" t="s">
        <v>862</v>
      </c>
    </row>
    <row r="648" spans="1:8" ht="60" x14ac:dyDescent="0.25">
      <c r="A648" s="5" t="s">
        <v>863</v>
      </c>
      <c r="B648" s="6">
        <v>44218</v>
      </c>
      <c r="C648" s="6">
        <v>44202</v>
      </c>
      <c r="D648" s="6">
        <v>44244</v>
      </c>
      <c r="E648" s="3" t="s">
        <v>4561</v>
      </c>
      <c r="F648" s="5" t="s">
        <v>1075</v>
      </c>
      <c r="G648" s="5" t="s">
        <v>867</v>
      </c>
      <c r="H648" s="5" t="s">
        <v>862</v>
      </c>
    </row>
    <row r="649" spans="1:8" ht="45" x14ac:dyDescent="0.25">
      <c r="A649" s="5" t="s">
        <v>868</v>
      </c>
      <c r="C649" s="6">
        <v>44166</v>
      </c>
      <c r="D649" s="6">
        <v>44281</v>
      </c>
      <c r="E649" s="3" t="s">
        <v>1407</v>
      </c>
      <c r="F649" s="5" t="s">
        <v>1408</v>
      </c>
      <c r="G649" s="5" t="s">
        <v>887</v>
      </c>
      <c r="H649" s="5" t="s">
        <v>862</v>
      </c>
    </row>
    <row r="650" spans="1:8" ht="60" x14ac:dyDescent="0.25">
      <c r="A650" s="5" t="s">
        <v>863</v>
      </c>
      <c r="B650" s="6">
        <v>44145</v>
      </c>
      <c r="C650" s="6">
        <v>44166</v>
      </c>
      <c r="E650" s="3" t="s">
        <v>4562</v>
      </c>
      <c r="F650" s="5" t="s">
        <v>1076</v>
      </c>
      <c r="G650" s="5" t="s">
        <v>887</v>
      </c>
      <c r="H650" s="5" t="s">
        <v>862</v>
      </c>
    </row>
    <row r="651" spans="1:8" x14ac:dyDescent="0.25">
      <c r="A651" s="5" t="s">
        <v>868</v>
      </c>
      <c r="B651" s="6">
        <v>44159</v>
      </c>
      <c r="C651" s="6">
        <v>44166</v>
      </c>
      <c r="F651" s="5" t="s">
        <v>1409</v>
      </c>
      <c r="G651" s="5" t="s">
        <v>867</v>
      </c>
      <c r="H651" s="5" t="s">
        <v>862</v>
      </c>
    </row>
    <row r="652" spans="1:8" ht="120" x14ac:dyDescent="0.25">
      <c r="A652" s="5" t="s">
        <v>863</v>
      </c>
      <c r="B652" s="6">
        <v>44124</v>
      </c>
      <c r="C652" s="6">
        <v>44166</v>
      </c>
      <c r="E652" s="3" t="s">
        <v>1410</v>
      </c>
      <c r="F652" s="5" t="s">
        <v>1012</v>
      </c>
      <c r="G652" s="5" t="s">
        <v>887</v>
      </c>
      <c r="H652" s="5" t="s">
        <v>862</v>
      </c>
    </row>
    <row r="653" spans="1:8" x14ac:dyDescent="0.25">
      <c r="A653" s="5" t="s">
        <v>863</v>
      </c>
      <c r="B653" s="6">
        <v>44095</v>
      </c>
      <c r="C653" s="6">
        <v>44097</v>
      </c>
      <c r="E653" s="5" t="s">
        <v>1358</v>
      </c>
      <c r="F653" s="5" t="s">
        <v>1411</v>
      </c>
      <c r="G653" s="5" t="s">
        <v>930</v>
      </c>
      <c r="H653" s="5" t="s">
        <v>862</v>
      </c>
    </row>
    <row r="654" spans="1:8" x14ac:dyDescent="0.25">
      <c r="A654" s="5" t="s">
        <v>863</v>
      </c>
      <c r="B654" s="6">
        <v>44095</v>
      </c>
      <c r="C654" s="6">
        <v>44097</v>
      </c>
      <c r="E654" s="5" t="s">
        <v>1359</v>
      </c>
      <c r="F654" s="5" t="s">
        <v>1411</v>
      </c>
      <c r="G654" s="5" t="s">
        <v>930</v>
      </c>
      <c r="H654" s="5" t="s">
        <v>862</v>
      </c>
    </row>
    <row r="655" spans="1:8" x14ac:dyDescent="0.25">
      <c r="A655" s="5" t="s">
        <v>863</v>
      </c>
      <c r="B655" s="6">
        <v>44098</v>
      </c>
      <c r="C655" s="6">
        <v>44097</v>
      </c>
      <c r="E655" s="5" t="s">
        <v>1412</v>
      </c>
      <c r="F655" s="5" t="s">
        <v>1413</v>
      </c>
      <c r="G655" s="5" t="s">
        <v>1212</v>
      </c>
      <c r="H655" s="5" t="s">
        <v>862</v>
      </c>
    </row>
    <row r="656" spans="1:8" x14ac:dyDescent="0.25">
      <c r="A656" s="5" t="s">
        <v>863</v>
      </c>
      <c r="B656" s="6">
        <v>44113</v>
      </c>
      <c r="C656" s="6">
        <v>44113</v>
      </c>
      <c r="E656" s="5" t="s">
        <v>1414</v>
      </c>
      <c r="F656" s="5" t="s">
        <v>877</v>
      </c>
      <c r="G656" s="5" t="s">
        <v>1415</v>
      </c>
      <c r="H656" s="5" t="s">
        <v>862</v>
      </c>
    </row>
    <row r="657" spans="1:8" x14ac:dyDescent="0.25">
      <c r="A657" s="5" t="s">
        <v>863</v>
      </c>
      <c r="B657" s="6">
        <v>44103</v>
      </c>
      <c r="C657" s="6">
        <v>44104</v>
      </c>
      <c r="E657" s="5" t="s">
        <v>1416</v>
      </c>
      <c r="F657" s="5" t="s">
        <v>1417</v>
      </c>
      <c r="G657" s="5" t="s">
        <v>930</v>
      </c>
      <c r="H657" s="5" t="s">
        <v>862</v>
      </c>
    </row>
    <row r="658" spans="1:8" x14ac:dyDescent="0.25">
      <c r="A658" s="5" t="s">
        <v>863</v>
      </c>
      <c r="B658" s="6">
        <v>44103</v>
      </c>
      <c r="C658" s="6">
        <v>44104</v>
      </c>
      <c r="E658" s="5" t="s">
        <v>1418</v>
      </c>
      <c r="F658" s="5" t="s">
        <v>1417</v>
      </c>
      <c r="G658" s="5" t="s">
        <v>930</v>
      </c>
      <c r="H658" s="5" t="s">
        <v>862</v>
      </c>
    </row>
    <row r="659" spans="1:8" x14ac:dyDescent="0.25">
      <c r="A659" s="5" t="s">
        <v>863</v>
      </c>
      <c r="B659" s="6">
        <v>44249</v>
      </c>
      <c r="C659" s="6">
        <v>44235</v>
      </c>
      <c r="D659" s="6">
        <v>44249</v>
      </c>
      <c r="E659" s="5" t="s">
        <v>1419</v>
      </c>
      <c r="F659" s="5" t="s">
        <v>1420</v>
      </c>
      <c r="G659" s="5" t="s">
        <v>867</v>
      </c>
      <c r="H659" s="5" t="s">
        <v>862</v>
      </c>
    </row>
    <row r="660" spans="1:8" x14ac:dyDescent="0.25">
      <c r="A660" s="5" t="s">
        <v>868</v>
      </c>
      <c r="F660" s="5" t="s">
        <v>869</v>
      </c>
      <c r="G660" s="5" t="s">
        <v>887</v>
      </c>
      <c r="H660" s="5" t="s">
        <v>862</v>
      </c>
    </row>
    <row r="661" spans="1:8" x14ac:dyDescent="0.25">
      <c r="A661" s="5" t="s">
        <v>863</v>
      </c>
      <c r="B661" s="6">
        <v>44125</v>
      </c>
      <c r="C661" s="6">
        <v>44111</v>
      </c>
      <c r="D661" s="6">
        <v>44125</v>
      </c>
      <c r="E661" s="5" t="s">
        <v>1421</v>
      </c>
      <c r="F661" s="5" t="s">
        <v>1422</v>
      </c>
      <c r="G661" s="5" t="s">
        <v>930</v>
      </c>
      <c r="H661" s="5" t="s">
        <v>862</v>
      </c>
    </row>
    <row r="662" spans="1:8" x14ac:dyDescent="0.25">
      <c r="A662" s="5" t="s">
        <v>868</v>
      </c>
      <c r="C662" s="6">
        <v>44106</v>
      </c>
      <c r="E662" s="5" t="s">
        <v>1362</v>
      </c>
      <c r="F662" s="5" t="s">
        <v>1423</v>
      </c>
      <c r="G662" s="5" t="s">
        <v>930</v>
      </c>
      <c r="H662" s="5" t="s">
        <v>862</v>
      </c>
    </row>
    <row r="663" spans="1:8" x14ac:dyDescent="0.25">
      <c r="A663" s="5" t="s">
        <v>863</v>
      </c>
      <c r="B663" s="6">
        <v>44106</v>
      </c>
      <c r="C663" s="6">
        <v>44106</v>
      </c>
      <c r="E663" s="5" t="s">
        <v>1424</v>
      </c>
      <c r="F663" s="5" t="s">
        <v>1425</v>
      </c>
      <c r="G663" s="5" t="s">
        <v>1212</v>
      </c>
      <c r="H663" s="5" t="s">
        <v>862</v>
      </c>
    </row>
    <row r="664" spans="1:8" x14ac:dyDescent="0.25">
      <c r="A664" s="5" t="s">
        <v>863</v>
      </c>
      <c r="B664" s="6">
        <v>44126</v>
      </c>
      <c r="C664" s="6">
        <v>44123</v>
      </c>
      <c r="D664" s="6">
        <v>44134</v>
      </c>
      <c r="E664" s="5" t="s">
        <v>1426</v>
      </c>
      <c r="F664" s="5" t="s">
        <v>890</v>
      </c>
      <c r="G664" s="5" t="s">
        <v>990</v>
      </c>
      <c r="H664" s="5" t="s">
        <v>862</v>
      </c>
    </row>
    <row r="665" spans="1:8" x14ac:dyDescent="0.25">
      <c r="A665" s="5" t="s">
        <v>863</v>
      </c>
      <c r="B665" s="6">
        <v>44119</v>
      </c>
      <c r="C665" s="6">
        <v>44123</v>
      </c>
      <c r="E665" s="5" t="s">
        <v>1427</v>
      </c>
      <c r="F665" s="5" t="s">
        <v>1428</v>
      </c>
      <c r="G665" s="5" t="s">
        <v>990</v>
      </c>
      <c r="H665" s="5" t="s">
        <v>862</v>
      </c>
    </row>
    <row r="666" spans="1:8" x14ac:dyDescent="0.25">
      <c r="A666" s="5" t="s">
        <v>863</v>
      </c>
      <c r="B666" s="6">
        <v>44126</v>
      </c>
      <c r="C666" s="6">
        <v>44123</v>
      </c>
      <c r="D666" s="6">
        <v>44134</v>
      </c>
      <c r="E666" s="5" t="s">
        <v>1429</v>
      </c>
      <c r="F666" s="5" t="s">
        <v>890</v>
      </c>
      <c r="G666" s="5" t="s">
        <v>990</v>
      </c>
      <c r="H666" s="5" t="s">
        <v>862</v>
      </c>
    </row>
    <row r="667" spans="1:8" x14ac:dyDescent="0.25">
      <c r="A667" s="5" t="s">
        <v>868</v>
      </c>
      <c r="B667" s="6">
        <v>44123</v>
      </c>
      <c r="C667" s="6">
        <v>44123</v>
      </c>
      <c r="E667" s="5" t="s">
        <v>1430</v>
      </c>
      <c r="F667" s="5" t="s">
        <v>866</v>
      </c>
      <c r="G667" s="5" t="s">
        <v>990</v>
      </c>
      <c r="H667" s="5" t="s">
        <v>862</v>
      </c>
    </row>
    <row r="668" spans="1:8" x14ac:dyDescent="0.25">
      <c r="A668" s="5" t="s">
        <v>863</v>
      </c>
      <c r="B668" s="6">
        <v>44126</v>
      </c>
      <c r="C668" s="6">
        <v>44123</v>
      </c>
      <c r="D668" s="6">
        <v>44134</v>
      </c>
      <c r="E668" s="5" t="s">
        <v>1431</v>
      </c>
      <c r="F668" s="5" t="s">
        <v>879</v>
      </c>
      <c r="G668" s="5" t="s">
        <v>990</v>
      </c>
      <c r="H668" s="5" t="s">
        <v>862</v>
      </c>
    </row>
    <row r="669" spans="1:8" x14ac:dyDescent="0.25">
      <c r="A669" s="5" t="s">
        <v>868</v>
      </c>
      <c r="C669" s="6">
        <v>44239</v>
      </c>
      <c r="D669" s="6">
        <v>44281</v>
      </c>
      <c r="F669" s="5" t="s">
        <v>1064</v>
      </c>
      <c r="G669" s="5" t="s">
        <v>887</v>
      </c>
      <c r="H669" s="5" t="s">
        <v>862</v>
      </c>
    </row>
    <row r="670" spans="1:8" x14ac:dyDescent="0.25">
      <c r="A670" s="5" t="s">
        <v>863</v>
      </c>
      <c r="B670" s="6">
        <v>44123</v>
      </c>
      <c r="C670" s="6">
        <v>44123</v>
      </c>
      <c r="E670" s="5" t="s">
        <v>1432</v>
      </c>
      <c r="F670" s="5" t="s">
        <v>892</v>
      </c>
      <c r="G670" s="5" t="s">
        <v>990</v>
      </c>
      <c r="H670" s="5" t="s">
        <v>862</v>
      </c>
    </row>
    <row r="671" spans="1:8" x14ac:dyDescent="0.25">
      <c r="A671" s="5" t="s">
        <v>863</v>
      </c>
      <c r="B671" s="6">
        <v>44126</v>
      </c>
      <c r="C671" s="6">
        <v>44123</v>
      </c>
      <c r="D671" s="6">
        <v>44134</v>
      </c>
      <c r="E671" s="5" t="s">
        <v>1433</v>
      </c>
      <c r="F671" s="5" t="s">
        <v>879</v>
      </c>
      <c r="G671" s="5" t="s">
        <v>990</v>
      </c>
      <c r="H671" s="5" t="s">
        <v>862</v>
      </c>
    </row>
    <row r="672" spans="1:8" x14ac:dyDescent="0.25">
      <c r="A672" s="5" t="s">
        <v>863</v>
      </c>
      <c r="B672" s="6">
        <v>44126</v>
      </c>
      <c r="C672" s="6">
        <v>44123</v>
      </c>
      <c r="D672" s="6">
        <v>44134</v>
      </c>
      <c r="E672" s="5" t="s">
        <v>1434</v>
      </c>
      <c r="F672" s="5" t="s">
        <v>879</v>
      </c>
      <c r="G672" s="5" t="s">
        <v>990</v>
      </c>
      <c r="H672" s="5" t="s">
        <v>862</v>
      </c>
    </row>
    <row r="673" spans="1:8" x14ac:dyDescent="0.25">
      <c r="A673" s="5" t="s">
        <v>863</v>
      </c>
      <c r="B673" s="6">
        <v>44124</v>
      </c>
      <c r="C673" s="6">
        <v>44123</v>
      </c>
      <c r="E673" s="5" t="s">
        <v>1435</v>
      </c>
      <c r="F673" s="5" t="s">
        <v>1436</v>
      </c>
      <c r="G673" s="5" t="s">
        <v>930</v>
      </c>
      <c r="H673" s="5" t="s">
        <v>862</v>
      </c>
    </row>
    <row r="674" spans="1:8" x14ac:dyDescent="0.25">
      <c r="A674" s="5" t="s">
        <v>863</v>
      </c>
      <c r="B674" s="6">
        <v>44123</v>
      </c>
      <c r="C674" s="6">
        <v>44123</v>
      </c>
      <c r="E674" s="5" t="s">
        <v>1437</v>
      </c>
      <c r="F674" s="5" t="s">
        <v>1438</v>
      </c>
      <c r="G674" s="5" t="s">
        <v>930</v>
      </c>
      <c r="H674" s="5" t="s">
        <v>862</v>
      </c>
    </row>
    <row r="675" spans="1:8" x14ac:dyDescent="0.25">
      <c r="A675" s="5" t="s">
        <v>863</v>
      </c>
      <c r="B675" s="6">
        <v>44123</v>
      </c>
      <c r="C675" s="6">
        <v>44123</v>
      </c>
      <c r="E675" s="5" t="s">
        <v>1439</v>
      </c>
      <c r="F675" s="5" t="s">
        <v>1438</v>
      </c>
      <c r="G675" s="5" t="s">
        <v>930</v>
      </c>
      <c r="H675" s="5" t="s">
        <v>862</v>
      </c>
    </row>
    <row r="676" spans="1:8" x14ac:dyDescent="0.25">
      <c r="A676" s="5" t="s">
        <v>863</v>
      </c>
      <c r="B676" s="6">
        <v>44123</v>
      </c>
      <c r="C676" s="6">
        <v>44123</v>
      </c>
      <c r="E676" s="5" t="s">
        <v>1440</v>
      </c>
      <c r="F676" s="5" t="s">
        <v>1438</v>
      </c>
      <c r="G676" s="5" t="s">
        <v>930</v>
      </c>
      <c r="H676" s="5" t="s">
        <v>862</v>
      </c>
    </row>
    <row r="677" spans="1:8" x14ac:dyDescent="0.25">
      <c r="A677" s="5" t="s">
        <v>863</v>
      </c>
      <c r="B677" s="6">
        <v>44126</v>
      </c>
      <c r="C677" s="6">
        <v>44127</v>
      </c>
      <c r="E677" s="5" t="s">
        <v>1441</v>
      </c>
      <c r="F677" s="5" t="s">
        <v>869</v>
      </c>
      <c r="G677" s="5" t="s">
        <v>990</v>
      </c>
      <c r="H677" s="5" t="s">
        <v>862</v>
      </c>
    </row>
    <row r="678" spans="1:8" x14ac:dyDescent="0.25">
      <c r="A678" s="5" t="s">
        <v>863</v>
      </c>
      <c r="B678" s="6">
        <v>44132</v>
      </c>
      <c r="C678" s="6">
        <v>44125</v>
      </c>
      <c r="D678" s="6">
        <v>44134</v>
      </c>
      <c r="E678" s="5" t="s">
        <v>1442</v>
      </c>
      <c r="F678" s="5" t="s">
        <v>892</v>
      </c>
      <c r="G678" s="5" t="s">
        <v>990</v>
      </c>
      <c r="H678" s="5" t="s">
        <v>862</v>
      </c>
    </row>
    <row r="679" spans="1:8" x14ac:dyDescent="0.25">
      <c r="A679" s="5" t="s">
        <v>863</v>
      </c>
      <c r="B679" s="6">
        <v>44126</v>
      </c>
      <c r="C679" s="6">
        <v>44127</v>
      </c>
      <c r="E679" s="5" t="s">
        <v>1443</v>
      </c>
      <c r="F679" s="5" t="s">
        <v>1444</v>
      </c>
      <c r="G679" s="5" t="s">
        <v>930</v>
      </c>
      <c r="H679" s="5" t="s">
        <v>862</v>
      </c>
    </row>
    <row r="680" spans="1:8" x14ac:dyDescent="0.25">
      <c r="A680" s="5" t="s">
        <v>868</v>
      </c>
      <c r="C680" s="6">
        <v>44133</v>
      </c>
      <c r="E680" s="5" t="s">
        <v>1445</v>
      </c>
      <c r="F680" s="5" t="s">
        <v>1446</v>
      </c>
      <c r="G680" s="5" t="s">
        <v>930</v>
      </c>
      <c r="H680" s="5" t="s">
        <v>862</v>
      </c>
    </row>
    <row r="681" spans="1:8" ht="135" x14ac:dyDescent="0.25">
      <c r="A681" s="5" t="s">
        <v>863</v>
      </c>
      <c r="B681" s="6">
        <v>44133</v>
      </c>
      <c r="C681" s="6">
        <v>44134</v>
      </c>
      <c r="E681" s="3" t="s">
        <v>1447</v>
      </c>
      <c r="F681" s="5" t="s">
        <v>1011</v>
      </c>
      <c r="G681" s="5" t="s">
        <v>900</v>
      </c>
      <c r="H681" s="5" t="s">
        <v>862</v>
      </c>
    </row>
    <row r="682" spans="1:8" ht="150" x14ac:dyDescent="0.25">
      <c r="A682" s="5" t="s">
        <v>863</v>
      </c>
      <c r="B682" s="6">
        <v>44133</v>
      </c>
      <c r="C682" s="6">
        <v>44134</v>
      </c>
      <c r="E682" s="3" t="s">
        <v>1448</v>
      </c>
      <c r="F682" s="5" t="s">
        <v>1061</v>
      </c>
      <c r="G682" s="5" t="s">
        <v>900</v>
      </c>
      <c r="H682" s="5" t="s">
        <v>862</v>
      </c>
    </row>
    <row r="683" spans="1:8" ht="75" x14ac:dyDescent="0.25">
      <c r="A683" s="5" t="s">
        <v>863</v>
      </c>
      <c r="B683" s="6">
        <v>44274</v>
      </c>
      <c r="C683" s="6">
        <v>44271</v>
      </c>
      <c r="D683" s="6">
        <v>44274</v>
      </c>
      <c r="E683" s="3" t="s">
        <v>4563</v>
      </c>
      <c r="F683" s="5" t="s">
        <v>877</v>
      </c>
      <c r="G683" s="5" t="s">
        <v>887</v>
      </c>
      <c r="H683" s="5" t="s">
        <v>862</v>
      </c>
    </row>
    <row r="684" spans="1:8" x14ac:dyDescent="0.25">
      <c r="A684" s="5" t="s">
        <v>863</v>
      </c>
      <c r="B684" s="6">
        <v>44154</v>
      </c>
      <c r="C684" s="6">
        <v>44154</v>
      </c>
      <c r="E684" s="5" t="s">
        <v>1449</v>
      </c>
      <c r="F684" s="5" t="s">
        <v>1017</v>
      </c>
      <c r="G684" s="5" t="s">
        <v>887</v>
      </c>
      <c r="H684" s="5" t="s">
        <v>862</v>
      </c>
    </row>
    <row r="685" spans="1:8" x14ac:dyDescent="0.25">
      <c r="A685" s="5" t="s">
        <v>863</v>
      </c>
      <c r="B685" s="6">
        <v>44159</v>
      </c>
      <c r="C685" s="6">
        <v>44139</v>
      </c>
      <c r="D685" s="6">
        <v>44160</v>
      </c>
      <c r="E685" s="5" t="s">
        <v>1450</v>
      </c>
      <c r="F685" s="5" t="s">
        <v>1451</v>
      </c>
      <c r="G685" s="5" t="s">
        <v>930</v>
      </c>
      <c r="H685" s="5" t="s">
        <v>862</v>
      </c>
    </row>
    <row r="686" spans="1:8" ht="60" x14ac:dyDescent="0.25">
      <c r="A686" s="5" t="s">
        <v>868</v>
      </c>
      <c r="C686" s="6">
        <v>43952</v>
      </c>
      <c r="D686" s="6">
        <v>44225</v>
      </c>
      <c r="E686" s="3" t="s">
        <v>1452</v>
      </c>
      <c r="F686" s="5" t="s">
        <v>1061</v>
      </c>
      <c r="G686" s="5" t="s">
        <v>887</v>
      </c>
      <c r="H686" s="5" t="s">
        <v>862</v>
      </c>
    </row>
    <row r="687" spans="1:8" ht="30" x14ac:dyDescent="0.25">
      <c r="A687" s="5" t="s">
        <v>868</v>
      </c>
      <c r="B687" s="6">
        <v>44173</v>
      </c>
      <c r="C687" s="6">
        <v>44071</v>
      </c>
      <c r="D687" s="6">
        <v>44183</v>
      </c>
      <c r="E687" s="3" t="s">
        <v>1384</v>
      </c>
      <c r="F687" s="5" t="s">
        <v>1061</v>
      </c>
      <c r="G687" s="5" t="s">
        <v>887</v>
      </c>
      <c r="H687" s="5" t="s">
        <v>862</v>
      </c>
    </row>
    <row r="688" spans="1:8" x14ac:dyDescent="0.25">
      <c r="A688" s="5" t="s">
        <v>868</v>
      </c>
      <c r="C688" s="6">
        <v>44071</v>
      </c>
      <c r="D688" s="6">
        <v>44183</v>
      </c>
      <c r="F688" s="5" t="s">
        <v>1064</v>
      </c>
      <c r="G688" s="5" t="s">
        <v>887</v>
      </c>
      <c r="H688" s="5" t="s">
        <v>862</v>
      </c>
    </row>
    <row r="689" spans="1:8" ht="180" x14ac:dyDescent="0.25">
      <c r="A689" s="5" t="s">
        <v>863</v>
      </c>
      <c r="B689" s="6">
        <v>44174</v>
      </c>
      <c r="C689" s="6">
        <v>44155</v>
      </c>
      <c r="D689" s="6">
        <v>44174</v>
      </c>
      <c r="E689" s="3" t="s">
        <v>4564</v>
      </c>
      <c r="F689" s="5" t="s">
        <v>1064</v>
      </c>
      <c r="G689" s="5" t="s">
        <v>887</v>
      </c>
      <c r="H689" s="5" t="s">
        <v>862</v>
      </c>
    </row>
    <row r="690" spans="1:8" ht="30" x14ac:dyDescent="0.25">
      <c r="A690" s="5" t="s">
        <v>868</v>
      </c>
      <c r="C690" s="6">
        <v>44155</v>
      </c>
      <c r="E690" s="3" t="s">
        <v>1453</v>
      </c>
      <c r="F690" s="5" t="s">
        <v>1061</v>
      </c>
      <c r="G690" s="5" t="s">
        <v>887</v>
      </c>
      <c r="H690" s="5" t="s">
        <v>862</v>
      </c>
    </row>
    <row r="691" spans="1:8" ht="30" x14ac:dyDescent="0.25">
      <c r="A691" s="5" t="s">
        <v>868</v>
      </c>
      <c r="C691" s="6">
        <v>44155</v>
      </c>
      <c r="E691" s="3" t="s">
        <v>1453</v>
      </c>
      <c r="F691" s="5" t="s">
        <v>866</v>
      </c>
      <c r="G691" s="5" t="s">
        <v>887</v>
      </c>
      <c r="H691" s="5" t="s">
        <v>862</v>
      </c>
    </row>
    <row r="692" spans="1:8" ht="75" x14ac:dyDescent="0.25">
      <c r="A692" s="5" t="s">
        <v>863</v>
      </c>
      <c r="B692" s="6">
        <v>44210</v>
      </c>
      <c r="C692" s="6">
        <v>44155</v>
      </c>
      <c r="D692" s="6">
        <v>44211</v>
      </c>
      <c r="E692" s="3" t="s">
        <v>1454</v>
      </c>
      <c r="F692" s="5" t="s">
        <v>1013</v>
      </c>
      <c r="G692" s="5" t="s">
        <v>887</v>
      </c>
      <c r="H692" s="5" t="s">
        <v>862</v>
      </c>
    </row>
    <row r="693" spans="1:8" ht="30" x14ac:dyDescent="0.25">
      <c r="A693" s="5" t="s">
        <v>868</v>
      </c>
      <c r="C693" s="6">
        <v>44155</v>
      </c>
      <c r="E693" s="3" t="s">
        <v>1453</v>
      </c>
      <c r="F693" s="5" t="s">
        <v>871</v>
      </c>
      <c r="G693" s="5" t="s">
        <v>887</v>
      </c>
      <c r="H693" s="5" t="s">
        <v>862</v>
      </c>
    </row>
    <row r="694" spans="1:8" ht="30" x14ac:dyDescent="0.25">
      <c r="A694" s="5" t="s">
        <v>863</v>
      </c>
      <c r="B694" s="6">
        <v>44162</v>
      </c>
      <c r="C694" s="6">
        <v>44155</v>
      </c>
      <c r="D694" s="6">
        <v>44162</v>
      </c>
      <c r="E694" s="3" t="s">
        <v>1455</v>
      </c>
      <c r="F694" s="5" t="s">
        <v>890</v>
      </c>
      <c r="G694" s="5" t="s">
        <v>887</v>
      </c>
      <c r="H694" s="5" t="s">
        <v>862</v>
      </c>
    </row>
    <row r="695" spans="1:8" x14ac:dyDescent="0.25">
      <c r="A695" s="5" t="s">
        <v>868</v>
      </c>
      <c r="C695" s="6">
        <v>44155</v>
      </c>
      <c r="F695" s="5" t="s">
        <v>877</v>
      </c>
      <c r="G695" s="5" t="s">
        <v>887</v>
      </c>
      <c r="H695" s="5" t="s">
        <v>862</v>
      </c>
    </row>
    <row r="696" spans="1:8" x14ac:dyDescent="0.25">
      <c r="A696" s="5" t="s">
        <v>868</v>
      </c>
      <c r="C696" s="6">
        <v>44162</v>
      </c>
      <c r="D696" s="6">
        <v>44207</v>
      </c>
      <c r="F696" s="5" t="s">
        <v>1061</v>
      </c>
      <c r="G696" s="5" t="s">
        <v>887</v>
      </c>
      <c r="H696" s="5" t="s">
        <v>862</v>
      </c>
    </row>
    <row r="697" spans="1:8" ht="90" x14ac:dyDescent="0.25">
      <c r="A697" s="5" t="s">
        <v>868</v>
      </c>
      <c r="C697" s="6">
        <v>44162</v>
      </c>
      <c r="E697" s="3" t="s">
        <v>4565</v>
      </c>
      <c r="F697" s="5" t="s">
        <v>1017</v>
      </c>
      <c r="G697" s="5" t="s">
        <v>887</v>
      </c>
      <c r="H697" s="5" t="s">
        <v>862</v>
      </c>
    </row>
    <row r="698" spans="1:8" ht="30" x14ac:dyDescent="0.25">
      <c r="A698" s="5" t="s">
        <v>868</v>
      </c>
      <c r="C698" s="6">
        <v>44162</v>
      </c>
      <c r="E698" s="3" t="s">
        <v>1453</v>
      </c>
      <c r="F698" s="5" t="s">
        <v>871</v>
      </c>
      <c r="G698" s="5" t="s">
        <v>887</v>
      </c>
      <c r="H698" s="5" t="s">
        <v>862</v>
      </c>
    </row>
    <row r="699" spans="1:8" ht="60" x14ac:dyDescent="0.25">
      <c r="A699" s="5" t="s">
        <v>863</v>
      </c>
      <c r="B699" s="6">
        <v>44162</v>
      </c>
      <c r="C699" s="6">
        <v>44155</v>
      </c>
      <c r="D699" s="6">
        <v>44162</v>
      </c>
      <c r="E699" s="3" t="s">
        <v>1456</v>
      </c>
      <c r="F699" s="5" t="s">
        <v>892</v>
      </c>
      <c r="G699" s="5" t="s">
        <v>887</v>
      </c>
      <c r="H699" s="5" t="s">
        <v>862</v>
      </c>
    </row>
    <row r="700" spans="1:8" ht="30" x14ac:dyDescent="0.25">
      <c r="A700" s="5" t="s">
        <v>868</v>
      </c>
      <c r="C700" s="6">
        <v>44227</v>
      </c>
      <c r="E700" s="3" t="s">
        <v>1453</v>
      </c>
      <c r="F700" s="5" t="s">
        <v>866</v>
      </c>
      <c r="G700" s="5" t="s">
        <v>887</v>
      </c>
      <c r="H700" s="5" t="s">
        <v>862</v>
      </c>
    </row>
    <row r="701" spans="1:8" ht="60" x14ac:dyDescent="0.25">
      <c r="A701" s="5" t="s">
        <v>863</v>
      </c>
      <c r="B701" s="6">
        <v>44286</v>
      </c>
      <c r="C701" s="6">
        <v>44309</v>
      </c>
      <c r="D701" s="6">
        <v>44286</v>
      </c>
      <c r="E701" s="3" t="s">
        <v>1457</v>
      </c>
      <c r="F701" s="5" t="s">
        <v>1013</v>
      </c>
      <c r="G701" s="5" t="s">
        <v>887</v>
      </c>
      <c r="H701" s="5" t="s">
        <v>862</v>
      </c>
    </row>
    <row r="702" spans="1:8" ht="30" x14ac:dyDescent="0.25">
      <c r="A702" s="5" t="s">
        <v>868</v>
      </c>
      <c r="C702" s="6">
        <v>44227</v>
      </c>
      <c r="E702" s="3" t="s">
        <v>1453</v>
      </c>
      <c r="F702" s="5" t="s">
        <v>871</v>
      </c>
      <c r="G702" s="5" t="s">
        <v>887</v>
      </c>
      <c r="H702" s="5" t="s">
        <v>862</v>
      </c>
    </row>
    <row r="703" spans="1:8" ht="30" x14ac:dyDescent="0.25">
      <c r="A703" s="5" t="s">
        <v>863</v>
      </c>
      <c r="B703" s="6">
        <v>44181</v>
      </c>
      <c r="C703" s="6">
        <v>44227</v>
      </c>
      <c r="E703" s="3" t="s">
        <v>1458</v>
      </c>
      <c r="F703" s="5" t="s">
        <v>890</v>
      </c>
      <c r="G703" s="5" t="s">
        <v>887</v>
      </c>
      <c r="H703" s="5" t="s">
        <v>862</v>
      </c>
    </row>
    <row r="704" spans="1:8" x14ac:dyDescent="0.25">
      <c r="A704" s="5" t="s">
        <v>1459</v>
      </c>
      <c r="C704" s="6">
        <v>44227</v>
      </c>
      <c r="F704" s="5" t="s">
        <v>875</v>
      </c>
      <c r="G704" s="5" t="s">
        <v>887</v>
      </c>
      <c r="H704" s="5" t="s">
        <v>862</v>
      </c>
    </row>
    <row r="705" spans="1:8" x14ac:dyDescent="0.25">
      <c r="A705" s="5" t="s">
        <v>868</v>
      </c>
      <c r="C705" s="6">
        <v>44249</v>
      </c>
      <c r="F705" s="5" t="s">
        <v>879</v>
      </c>
      <c r="G705" s="5" t="s">
        <v>887</v>
      </c>
      <c r="H705" s="5" t="s">
        <v>862</v>
      </c>
    </row>
    <row r="706" spans="1:8" x14ac:dyDescent="0.25">
      <c r="A706" s="5" t="s">
        <v>868</v>
      </c>
      <c r="C706" s="6">
        <v>44227</v>
      </c>
      <c r="F706" s="5" t="s">
        <v>892</v>
      </c>
      <c r="G706" s="5" t="s">
        <v>887</v>
      </c>
      <c r="H706" s="5" t="s">
        <v>862</v>
      </c>
    </row>
    <row r="707" spans="1:8" ht="90" x14ac:dyDescent="0.25">
      <c r="A707" s="5" t="s">
        <v>863</v>
      </c>
      <c r="B707" s="6">
        <v>44396</v>
      </c>
      <c r="C707" s="6">
        <v>44309</v>
      </c>
      <c r="D707" s="6">
        <v>44396</v>
      </c>
      <c r="E707" s="3" t="s">
        <v>4566</v>
      </c>
      <c r="F707" s="5" t="s">
        <v>902</v>
      </c>
      <c r="G707" s="5" t="s">
        <v>887</v>
      </c>
      <c r="H707" s="5" t="s">
        <v>862</v>
      </c>
    </row>
    <row r="708" spans="1:8" x14ac:dyDescent="0.25">
      <c r="A708" s="5" t="s">
        <v>863</v>
      </c>
      <c r="B708" s="6">
        <v>44145</v>
      </c>
      <c r="C708" s="6">
        <v>44145</v>
      </c>
      <c r="E708" s="5" t="s">
        <v>1460</v>
      </c>
      <c r="F708" s="5" t="s">
        <v>1461</v>
      </c>
      <c r="G708" s="5" t="s">
        <v>1212</v>
      </c>
      <c r="H708" s="5" t="s">
        <v>862</v>
      </c>
    </row>
    <row r="709" spans="1:8" x14ac:dyDescent="0.25">
      <c r="A709" s="5" t="s">
        <v>868</v>
      </c>
      <c r="C709" s="6">
        <v>44155</v>
      </c>
      <c r="F709" s="5" t="s">
        <v>869</v>
      </c>
      <c r="G709" s="5" t="s">
        <v>887</v>
      </c>
      <c r="H709" s="5" t="s">
        <v>862</v>
      </c>
    </row>
    <row r="710" spans="1:8" x14ac:dyDescent="0.25">
      <c r="A710" s="5" t="s">
        <v>868</v>
      </c>
      <c r="C710" s="6">
        <v>44196</v>
      </c>
      <c r="F710" s="5" t="s">
        <v>866</v>
      </c>
      <c r="G710" s="5" t="s">
        <v>887</v>
      </c>
      <c r="H710" s="5" t="s">
        <v>862</v>
      </c>
    </row>
    <row r="711" spans="1:8" ht="75" x14ac:dyDescent="0.25">
      <c r="A711" s="5" t="s">
        <v>868</v>
      </c>
      <c r="C711" s="6">
        <v>44255</v>
      </c>
      <c r="E711" s="3" t="s">
        <v>1462</v>
      </c>
      <c r="F711" s="5" t="s">
        <v>866</v>
      </c>
      <c r="G711" s="5" t="s">
        <v>887</v>
      </c>
      <c r="H711" s="5" t="s">
        <v>862</v>
      </c>
    </row>
    <row r="712" spans="1:8" x14ac:dyDescent="0.25">
      <c r="A712" s="5" t="s">
        <v>868</v>
      </c>
      <c r="C712" s="6">
        <v>44196</v>
      </c>
      <c r="F712" s="5" t="s">
        <v>869</v>
      </c>
      <c r="G712" s="5" t="s">
        <v>887</v>
      </c>
      <c r="H712" s="5" t="s">
        <v>862</v>
      </c>
    </row>
    <row r="713" spans="1:8" ht="45" x14ac:dyDescent="0.25">
      <c r="A713" s="5" t="s">
        <v>868</v>
      </c>
      <c r="C713" s="6">
        <v>44255</v>
      </c>
      <c r="E713" s="3" t="s">
        <v>4567</v>
      </c>
      <c r="F713" s="5" t="s">
        <v>1017</v>
      </c>
      <c r="G713" s="5" t="s">
        <v>887</v>
      </c>
      <c r="H713" s="5" t="s">
        <v>862</v>
      </c>
    </row>
    <row r="714" spans="1:8" ht="30" x14ac:dyDescent="0.25">
      <c r="A714" s="5" t="s">
        <v>868</v>
      </c>
      <c r="C714" s="6">
        <v>44196</v>
      </c>
      <c r="E714" s="3" t="s">
        <v>1453</v>
      </c>
      <c r="F714" s="5" t="s">
        <v>902</v>
      </c>
      <c r="G714" s="5" t="s">
        <v>887</v>
      </c>
      <c r="H714" s="5" t="s">
        <v>862</v>
      </c>
    </row>
    <row r="715" spans="1:8" x14ac:dyDescent="0.25">
      <c r="A715" s="5" t="s">
        <v>868</v>
      </c>
      <c r="C715" s="6">
        <v>44196</v>
      </c>
      <c r="F715" s="5" t="s">
        <v>890</v>
      </c>
      <c r="G715" s="5" t="s">
        <v>887</v>
      </c>
      <c r="H715" s="5" t="s">
        <v>862</v>
      </c>
    </row>
    <row r="716" spans="1:8" ht="45" x14ac:dyDescent="0.25">
      <c r="A716" s="5" t="s">
        <v>863</v>
      </c>
      <c r="B716" s="6">
        <v>44244</v>
      </c>
      <c r="C716" s="6">
        <v>44239</v>
      </c>
      <c r="D716" s="6">
        <v>44239</v>
      </c>
      <c r="E716" s="3" t="s">
        <v>1463</v>
      </c>
      <c r="F716" s="5" t="s">
        <v>890</v>
      </c>
      <c r="G716" s="5" t="s">
        <v>887</v>
      </c>
      <c r="H716" s="5" t="s">
        <v>862</v>
      </c>
    </row>
    <row r="717" spans="1:8" x14ac:dyDescent="0.25">
      <c r="A717" s="5" t="s">
        <v>868</v>
      </c>
      <c r="C717" s="6">
        <v>44196</v>
      </c>
      <c r="F717" s="5" t="s">
        <v>934</v>
      </c>
      <c r="G717" s="5" t="s">
        <v>887</v>
      </c>
      <c r="H717" s="5" t="s">
        <v>862</v>
      </c>
    </row>
    <row r="718" spans="1:8" x14ac:dyDescent="0.25">
      <c r="A718" s="5" t="s">
        <v>868</v>
      </c>
      <c r="C718" s="6">
        <v>44255</v>
      </c>
      <c r="F718" s="5" t="s">
        <v>934</v>
      </c>
      <c r="G718" s="5" t="s">
        <v>887</v>
      </c>
      <c r="H718" s="5" t="s">
        <v>862</v>
      </c>
    </row>
    <row r="719" spans="1:8" x14ac:dyDescent="0.25">
      <c r="A719" s="5" t="s">
        <v>868</v>
      </c>
      <c r="C719" s="6">
        <v>44236</v>
      </c>
      <c r="F719" s="5" t="s">
        <v>879</v>
      </c>
      <c r="G719" s="5" t="s">
        <v>887</v>
      </c>
      <c r="H719" s="5" t="s">
        <v>862</v>
      </c>
    </row>
    <row r="720" spans="1:8" x14ac:dyDescent="0.25">
      <c r="A720" s="5" t="s">
        <v>868</v>
      </c>
      <c r="C720" s="6">
        <v>44281</v>
      </c>
      <c r="F720" s="5" t="s">
        <v>879</v>
      </c>
      <c r="G720" s="5" t="s">
        <v>887</v>
      </c>
      <c r="H720" s="5" t="s">
        <v>862</v>
      </c>
    </row>
    <row r="721" spans="1:8" x14ac:dyDescent="0.25">
      <c r="A721" s="5" t="s">
        <v>868</v>
      </c>
      <c r="C721" s="6">
        <v>44255</v>
      </c>
      <c r="F721" s="5" t="s">
        <v>892</v>
      </c>
      <c r="G721" s="5" t="s">
        <v>887</v>
      </c>
      <c r="H721" s="5" t="s">
        <v>862</v>
      </c>
    </row>
    <row r="722" spans="1:8" x14ac:dyDescent="0.25">
      <c r="A722" s="5" t="s">
        <v>868</v>
      </c>
      <c r="C722" s="6">
        <v>44255</v>
      </c>
      <c r="F722" s="5" t="s">
        <v>1061</v>
      </c>
      <c r="G722" s="5" t="s">
        <v>887</v>
      </c>
      <c r="H722" s="5" t="s">
        <v>862</v>
      </c>
    </row>
    <row r="723" spans="1:8" ht="30" x14ac:dyDescent="0.25">
      <c r="A723" s="5" t="s">
        <v>868</v>
      </c>
      <c r="C723" s="6">
        <v>44255</v>
      </c>
      <c r="E723" s="3" t="s">
        <v>1453</v>
      </c>
      <c r="F723" s="5" t="s">
        <v>1075</v>
      </c>
      <c r="G723" s="5" t="s">
        <v>887</v>
      </c>
      <c r="H723" s="5" t="s">
        <v>862</v>
      </c>
    </row>
    <row r="724" spans="1:8" x14ac:dyDescent="0.25">
      <c r="A724" s="5" t="s">
        <v>868</v>
      </c>
      <c r="C724" s="6">
        <v>44255</v>
      </c>
      <c r="F724" s="5" t="s">
        <v>870</v>
      </c>
      <c r="G724" s="5" t="s">
        <v>887</v>
      </c>
      <c r="H724" s="5" t="s">
        <v>862</v>
      </c>
    </row>
    <row r="725" spans="1:8" x14ac:dyDescent="0.25">
      <c r="A725" s="5" t="s">
        <v>868</v>
      </c>
      <c r="C725" s="6">
        <v>44255</v>
      </c>
      <c r="F725" s="5" t="s">
        <v>871</v>
      </c>
      <c r="G725" s="5" t="s">
        <v>887</v>
      </c>
      <c r="H725" s="5" t="s">
        <v>862</v>
      </c>
    </row>
    <row r="726" spans="1:8" x14ac:dyDescent="0.25">
      <c r="A726" s="5" t="s">
        <v>868</v>
      </c>
      <c r="C726" s="6">
        <v>44255</v>
      </c>
      <c r="F726" s="5" t="s">
        <v>875</v>
      </c>
      <c r="G726" s="5" t="s">
        <v>887</v>
      </c>
      <c r="H726" s="5" t="s">
        <v>862</v>
      </c>
    </row>
    <row r="727" spans="1:8" x14ac:dyDescent="0.25">
      <c r="A727" s="5" t="s">
        <v>868</v>
      </c>
      <c r="C727" s="6">
        <v>44255</v>
      </c>
      <c r="F727" s="5" t="s">
        <v>904</v>
      </c>
      <c r="G727" s="5" t="s">
        <v>887</v>
      </c>
      <c r="H727" s="5" t="s">
        <v>862</v>
      </c>
    </row>
    <row r="728" spans="1:8" x14ac:dyDescent="0.25">
      <c r="A728" s="5" t="s">
        <v>863</v>
      </c>
      <c r="B728" s="6">
        <v>43908</v>
      </c>
      <c r="C728" s="6">
        <v>43909</v>
      </c>
      <c r="E728" s="5" t="s">
        <v>1464</v>
      </c>
      <c r="F728" s="5" t="s">
        <v>1465</v>
      </c>
      <c r="G728" s="5" t="s">
        <v>1212</v>
      </c>
      <c r="H728" s="5" t="s">
        <v>862</v>
      </c>
    </row>
    <row r="729" spans="1:8" x14ac:dyDescent="0.25">
      <c r="A729" s="5" t="s">
        <v>863</v>
      </c>
      <c r="B729" s="6">
        <v>43908</v>
      </c>
      <c r="C729" s="6">
        <v>43909</v>
      </c>
      <c r="E729" s="5" t="s">
        <v>1466</v>
      </c>
      <c r="F729" s="5" t="s">
        <v>1467</v>
      </c>
      <c r="G729" s="5" t="s">
        <v>1212</v>
      </c>
      <c r="H729" s="5" t="s">
        <v>862</v>
      </c>
    </row>
    <row r="730" spans="1:8" x14ac:dyDescent="0.25">
      <c r="A730" s="5" t="s">
        <v>863</v>
      </c>
      <c r="B730" s="6">
        <v>43908</v>
      </c>
      <c r="C730" s="6">
        <v>43909</v>
      </c>
      <c r="E730" s="5" t="s">
        <v>1468</v>
      </c>
      <c r="F730" s="5" t="s">
        <v>1467</v>
      </c>
      <c r="G730" s="5" t="s">
        <v>1212</v>
      </c>
      <c r="H730" s="5" t="s">
        <v>862</v>
      </c>
    </row>
    <row r="731" spans="1:8" x14ac:dyDescent="0.25">
      <c r="A731" s="5" t="s">
        <v>863</v>
      </c>
      <c r="B731" s="6">
        <v>43913</v>
      </c>
      <c r="C731" s="6">
        <v>43913</v>
      </c>
      <c r="E731" s="5" t="s">
        <v>1469</v>
      </c>
      <c r="F731" s="5" t="s">
        <v>1470</v>
      </c>
      <c r="G731" s="5" t="s">
        <v>1212</v>
      </c>
      <c r="H731" s="5" t="s">
        <v>862</v>
      </c>
    </row>
    <row r="732" spans="1:8" x14ac:dyDescent="0.25">
      <c r="A732" s="5" t="s">
        <v>863</v>
      </c>
      <c r="B732" s="6">
        <v>43992</v>
      </c>
      <c r="C732" s="6">
        <v>43992</v>
      </c>
      <c r="E732" s="5" t="s">
        <v>1471</v>
      </c>
      <c r="F732" s="5" t="s">
        <v>1472</v>
      </c>
      <c r="G732" s="5" t="s">
        <v>1212</v>
      </c>
      <c r="H732" s="5" t="s">
        <v>862</v>
      </c>
    </row>
    <row r="733" spans="1:8" x14ac:dyDescent="0.25">
      <c r="A733" s="5" t="s">
        <v>863</v>
      </c>
      <c r="B733" s="6">
        <v>43994</v>
      </c>
      <c r="C733" s="6">
        <v>43995</v>
      </c>
      <c r="E733" s="5" t="s">
        <v>1473</v>
      </c>
      <c r="F733" s="5" t="s">
        <v>1474</v>
      </c>
      <c r="G733" s="5" t="s">
        <v>1212</v>
      </c>
      <c r="H733" s="5" t="s">
        <v>862</v>
      </c>
    </row>
    <row r="734" spans="1:8" x14ac:dyDescent="0.25">
      <c r="A734" s="5" t="s">
        <v>863</v>
      </c>
      <c r="B734" s="6">
        <v>44036</v>
      </c>
      <c r="C734" s="6">
        <v>44036</v>
      </c>
      <c r="E734" s="5" t="s">
        <v>1475</v>
      </c>
      <c r="F734" s="5" t="s">
        <v>1476</v>
      </c>
      <c r="G734" s="5" t="s">
        <v>1212</v>
      </c>
      <c r="H734" s="5" t="s">
        <v>862</v>
      </c>
    </row>
    <row r="735" spans="1:8" x14ac:dyDescent="0.25">
      <c r="A735" s="5" t="s">
        <v>863</v>
      </c>
      <c r="B735" s="6">
        <v>44077</v>
      </c>
      <c r="C735" s="6">
        <v>44077</v>
      </c>
      <c r="E735" s="5" t="s">
        <v>1477</v>
      </c>
      <c r="F735" s="5" t="s">
        <v>1478</v>
      </c>
      <c r="G735" s="5" t="s">
        <v>1212</v>
      </c>
      <c r="H735" s="5" t="s">
        <v>862</v>
      </c>
    </row>
    <row r="736" spans="1:8" x14ac:dyDescent="0.25">
      <c r="A736" s="5" t="s">
        <v>863</v>
      </c>
      <c r="B736" s="6">
        <v>44077</v>
      </c>
      <c r="C736" s="6">
        <v>44077</v>
      </c>
      <c r="E736" s="5" t="s">
        <v>1479</v>
      </c>
      <c r="F736" s="5" t="s">
        <v>1480</v>
      </c>
      <c r="G736" s="5" t="s">
        <v>1212</v>
      </c>
      <c r="H736" s="5" t="s">
        <v>862</v>
      </c>
    </row>
    <row r="737" spans="1:8" x14ac:dyDescent="0.25">
      <c r="A737" s="5" t="s">
        <v>863</v>
      </c>
      <c r="B737" s="6">
        <v>44077</v>
      </c>
      <c r="C737" s="6">
        <v>44077</v>
      </c>
      <c r="E737" s="5" t="s">
        <v>1481</v>
      </c>
      <c r="F737" s="5" t="s">
        <v>1482</v>
      </c>
      <c r="G737" s="5" t="s">
        <v>1212</v>
      </c>
      <c r="H737" s="5" t="s">
        <v>862</v>
      </c>
    </row>
    <row r="738" spans="1:8" x14ac:dyDescent="0.25">
      <c r="A738" s="5" t="s">
        <v>863</v>
      </c>
      <c r="B738" s="6">
        <v>44116</v>
      </c>
      <c r="C738" s="6">
        <v>44116</v>
      </c>
      <c r="E738" s="5" t="s">
        <v>1483</v>
      </c>
      <c r="F738" s="5" t="s">
        <v>1484</v>
      </c>
      <c r="G738" s="5" t="s">
        <v>1212</v>
      </c>
      <c r="H738" s="5" t="s">
        <v>862</v>
      </c>
    </row>
    <row r="739" spans="1:8" x14ac:dyDescent="0.25">
      <c r="A739" s="5" t="s">
        <v>863</v>
      </c>
      <c r="B739" s="6">
        <v>44139</v>
      </c>
      <c r="C739" s="6">
        <v>44139</v>
      </c>
      <c r="E739" s="5" t="s">
        <v>1485</v>
      </c>
      <c r="F739" s="5" t="s">
        <v>1486</v>
      </c>
      <c r="G739" s="5" t="s">
        <v>1212</v>
      </c>
      <c r="H739" s="5" t="s">
        <v>862</v>
      </c>
    </row>
    <row r="740" spans="1:8" x14ac:dyDescent="0.25">
      <c r="A740" s="5" t="s">
        <v>863</v>
      </c>
      <c r="B740" s="6">
        <v>44141</v>
      </c>
      <c r="C740" s="6">
        <v>44141</v>
      </c>
      <c r="E740" s="5" t="s">
        <v>1487</v>
      </c>
      <c r="F740" s="5" t="s">
        <v>1486</v>
      </c>
      <c r="G740" s="5" t="s">
        <v>1212</v>
      </c>
      <c r="H740" s="5" t="s">
        <v>862</v>
      </c>
    </row>
    <row r="741" spans="1:8" ht="30" x14ac:dyDescent="0.25">
      <c r="A741" s="5" t="s">
        <v>868</v>
      </c>
      <c r="C741" s="6">
        <v>44162</v>
      </c>
      <c r="E741" s="3" t="s">
        <v>1488</v>
      </c>
      <c r="F741" s="5" t="s">
        <v>866</v>
      </c>
      <c r="G741" s="5" t="s">
        <v>887</v>
      </c>
      <c r="H741" s="5" t="s">
        <v>862</v>
      </c>
    </row>
    <row r="742" spans="1:8" ht="60" x14ac:dyDescent="0.25">
      <c r="A742" s="5" t="s">
        <v>863</v>
      </c>
      <c r="B742" s="6">
        <v>44229</v>
      </c>
      <c r="C742" s="6">
        <v>44162</v>
      </c>
      <c r="D742" s="6">
        <v>44229</v>
      </c>
      <c r="E742" s="3" t="s">
        <v>1489</v>
      </c>
      <c r="F742" s="5" t="s">
        <v>1013</v>
      </c>
      <c r="G742" s="5" t="s">
        <v>887</v>
      </c>
      <c r="H742" s="5" t="s">
        <v>862</v>
      </c>
    </row>
    <row r="743" spans="1:8" x14ac:dyDescent="0.25">
      <c r="A743" s="5" t="s">
        <v>868</v>
      </c>
      <c r="C743" s="6">
        <v>44162</v>
      </c>
      <c r="F743" s="5" t="s">
        <v>892</v>
      </c>
      <c r="G743" s="5" t="s">
        <v>887</v>
      </c>
      <c r="H743" s="5" t="s">
        <v>862</v>
      </c>
    </row>
    <row r="744" spans="1:8" x14ac:dyDescent="0.25">
      <c r="A744" s="5" t="s">
        <v>868</v>
      </c>
      <c r="C744" s="6">
        <v>44227</v>
      </c>
      <c r="F744" s="5" t="s">
        <v>866</v>
      </c>
      <c r="G744" s="5" t="s">
        <v>887</v>
      </c>
      <c r="H744" s="5" t="s">
        <v>862</v>
      </c>
    </row>
    <row r="745" spans="1:8" x14ac:dyDescent="0.25">
      <c r="A745" s="5" t="s">
        <v>868</v>
      </c>
      <c r="C745" s="6">
        <v>44227</v>
      </c>
      <c r="E745" s="5" t="s">
        <v>1490</v>
      </c>
      <c r="F745" s="5" t="s">
        <v>877</v>
      </c>
      <c r="G745" s="5" t="s">
        <v>887</v>
      </c>
      <c r="H745" s="5" t="s">
        <v>862</v>
      </c>
    </row>
    <row r="746" spans="1:8" x14ac:dyDescent="0.25">
      <c r="A746" s="5" t="s">
        <v>868</v>
      </c>
      <c r="C746" s="6">
        <v>44227</v>
      </c>
      <c r="F746" s="5" t="s">
        <v>879</v>
      </c>
      <c r="G746" s="5" t="s">
        <v>887</v>
      </c>
      <c r="H746" s="5" t="s">
        <v>862</v>
      </c>
    </row>
    <row r="747" spans="1:8" x14ac:dyDescent="0.25">
      <c r="A747" s="5" t="s">
        <v>868</v>
      </c>
      <c r="C747" s="6">
        <v>44196</v>
      </c>
      <c r="F747" s="5" t="s">
        <v>870</v>
      </c>
      <c r="G747" s="5" t="s">
        <v>887</v>
      </c>
      <c r="H747" s="5" t="s">
        <v>862</v>
      </c>
    </row>
    <row r="748" spans="1:8" ht="30" x14ac:dyDescent="0.25">
      <c r="A748" s="5" t="s">
        <v>863</v>
      </c>
      <c r="B748" s="6">
        <v>44209</v>
      </c>
      <c r="C748" s="6">
        <v>44255</v>
      </c>
      <c r="E748" s="3" t="s">
        <v>1491</v>
      </c>
      <c r="F748" s="5" t="s">
        <v>1011</v>
      </c>
      <c r="G748" s="5" t="s">
        <v>887</v>
      </c>
      <c r="H748" s="5" t="s">
        <v>862</v>
      </c>
    </row>
    <row r="749" spans="1:8" x14ac:dyDescent="0.25">
      <c r="A749" s="5" t="s">
        <v>868</v>
      </c>
      <c r="C749" s="6">
        <v>44255</v>
      </c>
      <c r="F749" s="5" t="s">
        <v>866</v>
      </c>
      <c r="G749" s="5" t="s">
        <v>887</v>
      </c>
      <c r="H749" s="5" t="s">
        <v>862</v>
      </c>
    </row>
    <row r="750" spans="1:8" x14ac:dyDescent="0.25">
      <c r="A750" s="5" t="s">
        <v>868</v>
      </c>
      <c r="C750" s="6">
        <v>44255</v>
      </c>
      <c r="F750" s="5" t="s">
        <v>869</v>
      </c>
      <c r="G750" s="5" t="s">
        <v>887</v>
      </c>
      <c r="H750" s="5" t="s">
        <v>862</v>
      </c>
    </row>
    <row r="751" spans="1:8" ht="120" x14ac:dyDescent="0.25">
      <c r="A751" s="5" t="s">
        <v>863</v>
      </c>
      <c r="B751" s="6">
        <v>44407</v>
      </c>
      <c r="C751" s="6">
        <v>44255</v>
      </c>
      <c r="D751" s="6">
        <v>44407</v>
      </c>
      <c r="E751" s="3" t="s">
        <v>4568</v>
      </c>
      <c r="F751" s="5" t="s">
        <v>877</v>
      </c>
      <c r="G751" s="5" t="s">
        <v>887</v>
      </c>
      <c r="H751" s="5" t="s">
        <v>862</v>
      </c>
    </row>
    <row r="752" spans="1:8" x14ac:dyDescent="0.25">
      <c r="A752" s="5" t="s">
        <v>868</v>
      </c>
      <c r="C752" s="6">
        <v>44255</v>
      </c>
      <c r="F752" s="5" t="s">
        <v>879</v>
      </c>
      <c r="G752" s="5" t="s">
        <v>887</v>
      </c>
      <c r="H752" s="5" t="s">
        <v>862</v>
      </c>
    </row>
    <row r="753" spans="1:8" x14ac:dyDescent="0.25">
      <c r="A753" s="5" t="s">
        <v>863</v>
      </c>
      <c r="B753" s="6">
        <v>44148</v>
      </c>
      <c r="C753" s="6">
        <v>44152</v>
      </c>
      <c r="E753" s="5" t="s">
        <v>1492</v>
      </c>
      <c r="F753" s="5" t="s">
        <v>1493</v>
      </c>
      <c r="G753" s="5" t="s">
        <v>930</v>
      </c>
      <c r="H753" s="5" t="s">
        <v>862</v>
      </c>
    </row>
    <row r="754" spans="1:8" ht="45" x14ac:dyDescent="0.25">
      <c r="A754" s="5" t="s">
        <v>863</v>
      </c>
      <c r="B754" s="6">
        <v>44165</v>
      </c>
      <c r="C754" s="6">
        <v>44162</v>
      </c>
      <c r="D754" s="6">
        <v>44165</v>
      </c>
      <c r="E754" s="3" t="s">
        <v>1494</v>
      </c>
      <c r="F754" s="5" t="s">
        <v>1011</v>
      </c>
      <c r="G754" s="5" t="s">
        <v>887</v>
      </c>
      <c r="H754" s="5" t="s">
        <v>862</v>
      </c>
    </row>
    <row r="755" spans="1:8" x14ac:dyDescent="0.25">
      <c r="A755" s="5" t="s">
        <v>868</v>
      </c>
      <c r="C755" s="6">
        <v>44227</v>
      </c>
      <c r="F755" s="5" t="s">
        <v>1409</v>
      </c>
      <c r="G755" s="5" t="s">
        <v>887</v>
      </c>
      <c r="H755" s="5" t="s">
        <v>862</v>
      </c>
    </row>
    <row r="756" spans="1:8" x14ac:dyDescent="0.25">
      <c r="A756" s="5" t="s">
        <v>863</v>
      </c>
      <c r="B756" s="6">
        <v>44153</v>
      </c>
      <c r="C756" s="6">
        <v>44155</v>
      </c>
      <c r="E756" s="5" t="s">
        <v>1439</v>
      </c>
      <c r="F756" s="5" t="s">
        <v>1495</v>
      </c>
      <c r="G756" s="5" t="s">
        <v>930</v>
      </c>
      <c r="H756" s="5" t="s">
        <v>862</v>
      </c>
    </row>
    <row r="757" spans="1:8" x14ac:dyDescent="0.25">
      <c r="A757" s="5" t="s">
        <v>863</v>
      </c>
      <c r="B757" s="6">
        <v>44153</v>
      </c>
      <c r="C757" s="6">
        <v>44155</v>
      </c>
      <c r="E757" s="5" t="s">
        <v>1440</v>
      </c>
      <c r="F757" s="5" t="s">
        <v>1495</v>
      </c>
      <c r="G757" s="5" t="s">
        <v>930</v>
      </c>
      <c r="H757" s="5" t="s">
        <v>862</v>
      </c>
    </row>
    <row r="758" spans="1:8" ht="45" x14ac:dyDescent="0.25">
      <c r="A758" s="5" t="s">
        <v>868</v>
      </c>
      <c r="C758" s="6">
        <v>44169</v>
      </c>
      <c r="E758" s="3" t="s">
        <v>1496</v>
      </c>
      <c r="F758" s="5" t="s">
        <v>892</v>
      </c>
      <c r="G758" s="5" t="s">
        <v>900</v>
      </c>
      <c r="H758" s="5" t="s">
        <v>862</v>
      </c>
    </row>
    <row r="759" spans="1:8" ht="135" x14ac:dyDescent="0.25">
      <c r="A759" s="5" t="s">
        <v>1459</v>
      </c>
      <c r="C759" s="6">
        <v>44227</v>
      </c>
      <c r="D759" s="6">
        <v>44316</v>
      </c>
      <c r="E759" s="3" t="s">
        <v>1497</v>
      </c>
      <c r="F759" s="5" t="s">
        <v>1017</v>
      </c>
      <c r="G759" s="5" t="s">
        <v>887</v>
      </c>
      <c r="H759" s="5" t="s">
        <v>862</v>
      </c>
    </row>
    <row r="760" spans="1:8" x14ac:dyDescent="0.25">
      <c r="A760" s="5" t="s">
        <v>868</v>
      </c>
      <c r="C760" s="6">
        <v>44227</v>
      </c>
      <c r="E760" s="5" t="s">
        <v>4569</v>
      </c>
      <c r="F760" s="5" t="s">
        <v>1064</v>
      </c>
      <c r="G760" s="5" t="s">
        <v>887</v>
      </c>
      <c r="H760" s="5" t="s">
        <v>862</v>
      </c>
    </row>
    <row r="761" spans="1:8" x14ac:dyDescent="0.25">
      <c r="A761" s="5" t="s">
        <v>868</v>
      </c>
      <c r="C761" s="6">
        <v>44309</v>
      </c>
      <c r="F761" s="5" t="s">
        <v>1061</v>
      </c>
      <c r="G761" s="5" t="s">
        <v>887</v>
      </c>
      <c r="H761" s="5" t="s">
        <v>862</v>
      </c>
    </row>
    <row r="762" spans="1:8" x14ac:dyDescent="0.25">
      <c r="A762" s="5" t="s">
        <v>868</v>
      </c>
      <c r="C762" s="6">
        <v>44255</v>
      </c>
      <c r="D762" s="6">
        <v>44316</v>
      </c>
      <c r="F762" s="5" t="s">
        <v>1064</v>
      </c>
      <c r="G762" s="5" t="s">
        <v>887</v>
      </c>
      <c r="H762" s="5" t="s">
        <v>862</v>
      </c>
    </row>
    <row r="763" spans="1:8" ht="150" x14ac:dyDescent="0.25">
      <c r="A763" s="5" t="s">
        <v>863</v>
      </c>
      <c r="B763" s="6">
        <v>44449</v>
      </c>
      <c r="C763" s="6">
        <v>44255</v>
      </c>
      <c r="D763" s="6">
        <v>44480</v>
      </c>
      <c r="E763" s="3" t="s">
        <v>4570</v>
      </c>
      <c r="F763" s="5" t="s">
        <v>1061</v>
      </c>
      <c r="G763" s="5" t="s">
        <v>887</v>
      </c>
      <c r="H763" s="5" t="s">
        <v>862</v>
      </c>
    </row>
    <row r="764" spans="1:8" ht="60" x14ac:dyDescent="0.25">
      <c r="A764" s="5" t="s">
        <v>863</v>
      </c>
      <c r="B764" s="6">
        <v>44222</v>
      </c>
      <c r="C764" s="6">
        <v>44255</v>
      </c>
      <c r="E764" s="3" t="s">
        <v>1498</v>
      </c>
      <c r="F764" s="5" t="s">
        <v>1076</v>
      </c>
      <c r="G764" s="5" t="s">
        <v>887</v>
      </c>
      <c r="H764" s="5" t="s">
        <v>862</v>
      </c>
    </row>
    <row r="765" spans="1:8" x14ac:dyDescent="0.25">
      <c r="A765" s="5" t="s">
        <v>863</v>
      </c>
      <c r="B765" s="6">
        <v>44159</v>
      </c>
      <c r="C765" s="6">
        <v>44160</v>
      </c>
      <c r="E765" s="5" t="s">
        <v>1499</v>
      </c>
      <c r="F765" s="5" t="s">
        <v>1064</v>
      </c>
      <c r="G765" s="5" t="s">
        <v>1212</v>
      </c>
      <c r="H765" s="5" t="s">
        <v>862</v>
      </c>
    </row>
    <row r="766" spans="1:8" ht="90" x14ac:dyDescent="0.25">
      <c r="A766" s="5" t="s">
        <v>863</v>
      </c>
      <c r="B766" s="6">
        <v>44250</v>
      </c>
      <c r="C766" s="6">
        <v>44255</v>
      </c>
      <c r="E766" s="3" t="s">
        <v>1500</v>
      </c>
      <c r="F766" s="5" t="s">
        <v>1011</v>
      </c>
      <c r="G766" s="5" t="s">
        <v>887</v>
      </c>
      <c r="H766" s="5" t="s">
        <v>862</v>
      </c>
    </row>
    <row r="767" spans="1:8" x14ac:dyDescent="0.25">
      <c r="A767" s="5" t="s">
        <v>868</v>
      </c>
      <c r="C767" s="6">
        <v>44255</v>
      </c>
      <c r="D767" s="6">
        <v>44316</v>
      </c>
      <c r="F767" s="5" t="s">
        <v>1075</v>
      </c>
      <c r="G767" s="5" t="s">
        <v>887</v>
      </c>
      <c r="H767" s="5" t="s">
        <v>862</v>
      </c>
    </row>
    <row r="768" spans="1:8" x14ac:dyDescent="0.25">
      <c r="A768" s="5" t="s">
        <v>863</v>
      </c>
      <c r="B768" s="6">
        <v>44167</v>
      </c>
      <c r="C768" s="6">
        <v>44167</v>
      </c>
      <c r="E768" s="5" t="s">
        <v>1501</v>
      </c>
      <c r="F768" s="5" t="s">
        <v>1502</v>
      </c>
      <c r="G768" s="5" t="s">
        <v>930</v>
      </c>
      <c r="H768" s="5" t="s">
        <v>862</v>
      </c>
    </row>
    <row r="769" spans="1:8" x14ac:dyDescent="0.25">
      <c r="A769" s="5" t="s">
        <v>863</v>
      </c>
      <c r="B769" s="6">
        <v>44167</v>
      </c>
      <c r="C769" s="6">
        <v>44167</v>
      </c>
      <c r="E769" s="5" t="s">
        <v>1503</v>
      </c>
      <c r="F769" s="5" t="s">
        <v>1502</v>
      </c>
      <c r="G769" s="5" t="s">
        <v>930</v>
      </c>
      <c r="H769" s="5" t="s">
        <v>862</v>
      </c>
    </row>
    <row r="770" spans="1:8" x14ac:dyDescent="0.25">
      <c r="A770" s="5" t="s">
        <v>863</v>
      </c>
      <c r="B770" s="6">
        <v>44167</v>
      </c>
      <c r="C770" s="6">
        <v>44167</v>
      </c>
      <c r="E770" s="5" t="s">
        <v>1504</v>
      </c>
      <c r="F770" s="5" t="s">
        <v>1502</v>
      </c>
      <c r="G770" s="5" t="s">
        <v>930</v>
      </c>
      <c r="H770" s="5" t="s">
        <v>862</v>
      </c>
    </row>
    <row r="771" spans="1:8" x14ac:dyDescent="0.25">
      <c r="A771" s="5" t="s">
        <v>863</v>
      </c>
      <c r="B771" s="6">
        <v>44167</v>
      </c>
      <c r="C771" s="6">
        <v>44167</v>
      </c>
      <c r="E771" s="5" t="s">
        <v>1505</v>
      </c>
      <c r="F771" s="5" t="s">
        <v>1502</v>
      </c>
      <c r="G771" s="5" t="s">
        <v>1212</v>
      </c>
      <c r="H771" s="5" t="s">
        <v>862</v>
      </c>
    </row>
    <row r="772" spans="1:8" x14ac:dyDescent="0.25">
      <c r="A772" s="5" t="s">
        <v>868</v>
      </c>
      <c r="C772" s="6">
        <v>44176</v>
      </c>
      <c r="D772" s="6">
        <v>44226</v>
      </c>
      <c r="E772" s="5" t="s">
        <v>1506</v>
      </c>
      <c r="F772" s="5" t="s">
        <v>1013</v>
      </c>
      <c r="G772" s="5" t="s">
        <v>990</v>
      </c>
      <c r="H772" s="5" t="s">
        <v>862</v>
      </c>
    </row>
    <row r="773" spans="1:8" x14ac:dyDescent="0.25">
      <c r="A773" s="5" t="s">
        <v>863</v>
      </c>
      <c r="B773" s="6">
        <v>44187</v>
      </c>
      <c r="C773" s="6">
        <v>44176</v>
      </c>
      <c r="D773" s="6">
        <v>44226</v>
      </c>
      <c r="E773" s="5" t="s">
        <v>1507</v>
      </c>
      <c r="F773" s="5" t="s">
        <v>1013</v>
      </c>
      <c r="G773" s="5" t="s">
        <v>990</v>
      </c>
      <c r="H773" s="5" t="s">
        <v>862</v>
      </c>
    </row>
    <row r="774" spans="1:8" x14ac:dyDescent="0.25">
      <c r="A774" s="5" t="s">
        <v>863</v>
      </c>
      <c r="B774" s="6">
        <v>44217</v>
      </c>
      <c r="C774" s="6">
        <v>44176</v>
      </c>
      <c r="D774" s="6">
        <v>44226</v>
      </c>
      <c r="E774" s="5" t="s">
        <v>1508</v>
      </c>
      <c r="F774" s="5" t="s">
        <v>1508</v>
      </c>
      <c r="G774" s="5" t="s">
        <v>990</v>
      </c>
      <c r="H774" s="5" t="s">
        <v>862</v>
      </c>
    </row>
    <row r="775" spans="1:8" x14ac:dyDescent="0.25">
      <c r="A775" s="5" t="s">
        <v>868</v>
      </c>
      <c r="C775" s="6">
        <v>44181</v>
      </c>
      <c r="F775" s="5" t="s">
        <v>866</v>
      </c>
      <c r="G775" s="5" t="s">
        <v>887</v>
      </c>
      <c r="H775" s="5" t="s">
        <v>862</v>
      </c>
    </row>
    <row r="776" spans="1:8" x14ac:dyDescent="0.25">
      <c r="A776" s="5" t="s">
        <v>868</v>
      </c>
      <c r="B776" s="6">
        <v>44173</v>
      </c>
      <c r="C776" s="6">
        <v>44176</v>
      </c>
      <c r="E776" s="5" t="s">
        <v>1509</v>
      </c>
      <c r="F776" s="5" t="s">
        <v>877</v>
      </c>
      <c r="G776" s="5" t="s">
        <v>990</v>
      </c>
      <c r="H776" s="5" t="s">
        <v>862</v>
      </c>
    </row>
    <row r="777" spans="1:8" x14ac:dyDescent="0.25">
      <c r="A777" s="5" t="s">
        <v>863</v>
      </c>
      <c r="B777" s="6">
        <v>44175</v>
      </c>
      <c r="C777" s="6">
        <v>44175</v>
      </c>
      <c r="E777" s="5" t="s">
        <v>1510</v>
      </c>
      <c r="F777" s="5" t="s">
        <v>877</v>
      </c>
      <c r="G777" s="5" t="s">
        <v>990</v>
      </c>
      <c r="H777" s="5" t="s">
        <v>862</v>
      </c>
    </row>
    <row r="778" spans="1:8" x14ac:dyDescent="0.25">
      <c r="A778" s="5" t="s">
        <v>863</v>
      </c>
      <c r="B778" s="6">
        <v>44168</v>
      </c>
      <c r="C778" s="6">
        <v>44174</v>
      </c>
      <c r="E778" s="5" t="s">
        <v>1511</v>
      </c>
      <c r="F778" s="5" t="s">
        <v>1512</v>
      </c>
      <c r="G778" s="5" t="s">
        <v>930</v>
      </c>
      <c r="H778" s="5" t="s">
        <v>862</v>
      </c>
    </row>
    <row r="779" spans="1:8" x14ac:dyDescent="0.25">
      <c r="A779" s="5" t="s">
        <v>863</v>
      </c>
      <c r="B779" s="6">
        <v>44168</v>
      </c>
      <c r="C779" s="6">
        <v>44174</v>
      </c>
      <c r="E779" s="5" t="s">
        <v>1416</v>
      </c>
      <c r="F779" s="5" t="s">
        <v>1512</v>
      </c>
      <c r="G779" s="5" t="s">
        <v>930</v>
      </c>
      <c r="H779" s="5" t="s">
        <v>862</v>
      </c>
    </row>
    <row r="780" spans="1:8" x14ac:dyDescent="0.25">
      <c r="A780" s="5" t="s">
        <v>863</v>
      </c>
      <c r="B780" s="6">
        <v>44172</v>
      </c>
      <c r="C780" s="6">
        <v>44174</v>
      </c>
      <c r="E780" s="5" t="s">
        <v>1513</v>
      </c>
      <c r="F780" s="5" t="s">
        <v>1512</v>
      </c>
      <c r="G780" s="5" t="s">
        <v>930</v>
      </c>
      <c r="H780" s="5" t="s">
        <v>862</v>
      </c>
    </row>
    <row r="781" spans="1:8" x14ac:dyDescent="0.25">
      <c r="A781" s="5" t="s">
        <v>863</v>
      </c>
      <c r="B781" s="6">
        <v>44168</v>
      </c>
      <c r="C781" s="6">
        <v>44174</v>
      </c>
      <c r="E781" s="5" t="s">
        <v>1514</v>
      </c>
      <c r="F781" s="5" t="s">
        <v>1512</v>
      </c>
      <c r="G781" s="5" t="s">
        <v>930</v>
      </c>
      <c r="H781" s="5" t="s">
        <v>862</v>
      </c>
    </row>
    <row r="782" spans="1:8" x14ac:dyDescent="0.25">
      <c r="A782" s="5" t="s">
        <v>863</v>
      </c>
      <c r="B782" s="6">
        <v>44204</v>
      </c>
      <c r="C782" s="6">
        <v>44179</v>
      </c>
      <c r="D782" s="6">
        <v>44226</v>
      </c>
      <c r="E782" s="5" t="s">
        <v>1515</v>
      </c>
      <c r="F782" s="5" t="s">
        <v>890</v>
      </c>
      <c r="G782" s="5" t="s">
        <v>990</v>
      </c>
      <c r="H782" s="5" t="s">
        <v>862</v>
      </c>
    </row>
    <row r="783" spans="1:8" x14ac:dyDescent="0.25">
      <c r="A783" s="5" t="s">
        <v>863</v>
      </c>
      <c r="B783" s="6">
        <v>44166</v>
      </c>
      <c r="C783" s="6">
        <v>44166</v>
      </c>
      <c r="E783" s="5" t="s">
        <v>1516</v>
      </c>
      <c r="F783" s="5" t="s">
        <v>1517</v>
      </c>
      <c r="G783" s="5" t="s">
        <v>1212</v>
      </c>
      <c r="H783" s="5" t="s">
        <v>862</v>
      </c>
    </row>
    <row r="784" spans="1:8" x14ac:dyDescent="0.25">
      <c r="A784" s="5" t="s">
        <v>863</v>
      </c>
      <c r="B784" s="6">
        <v>44187</v>
      </c>
      <c r="C784" s="6">
        <v>44183</v>
      </c>
      <c r="D784" s="6">
        <v>44226</v>
      </c>
      <c r="E784" s="5" t="s">
        <v>1518</v>
      </c>
      <c r="F784" s="5" t="s">
        <v>869</v>
      </c>
      <c r="G784" s="5" t="s">
        <v>990</v>
      </c>
      <c r="H784" s="5" t="s">
        <v>862</v>
      </c>
    </row>
    <row r="785" spans="1:8" x14ac:dyDescent="0.25">
      <c r="A785" s="5" t="s">
        <v>863</v>
      </c>
      <c r="B785" s="6">
        <v>44238</v>
      </c>
      <c r="C785" s="6">
        <v>44182</v>
      </c>
      <c r="D785" s="6">
        <v>44238</v>
      </c>
      <c r="E785" s="5" t="s">
        <v>1519</v>
      </c>
      <c r="F785" s="5" t="s">
        <v>1520</v>
      </c>
      <c r="G785" s="5" t="s">
        <v>990</v>
      </c>
      <c r="H785" s="5" t="s">
        <v>862</v>
      </c>
    </row>
    <row r="786" spans="1:8" x14ac:dyDescent="0.25">
      <c r="A786" s="5" t="s">
        <v>868</v>
      </c>
      <c r="B786" s="6">
        <v>44200</v>
      </c>
      <c r="C786" s="6">
        <v>44183</v>
      </c>
      <c r="D786" s="6">
        <v>44226</v>
      </c>
      <c r="E786" s="5" t="s">
        <v>1521</v>
      </c>
      <c r="F786" s="5" t="s">
        <v>892</v>
      </c>
      <c r="G786" s="5" t="s">
        <v>990</v>
      </c>
      <c r="H786" s="5" t="s">
        <v>862</v>
      </c>
    </row>
    <row r="787" spans="1:8" x14ac:dyDescent="0.25">
      <c r="A787" s="5" t="s">
        <v>868</v>
      </c>
      <c r="B787" s="6">
        <v>44221</v>
      </c>
      <c r="C787" s="6">
        <v>44183</v>
      </c>
      <c r="D787" s="6">
        <v>44226</v>
      </c>
      <c r="E787" s="5" t="s">
        <v>1521</v>
      </c>
      <c r="F787" s="5" t="s">
        <v>879</v>
      </c>
      <c r="G787" s="5" t="s">
        <v>990</v>
      </c>
      <c r="H787" s="5" t="s">
        <v>862</v>
      </c>
    </row>
    <row r="788" spans="1:8" x14ac:dyDescent="0.25">
      <c r="A788" s="5" t="s">
        <v>868</v>
      </c>
      <c r="B788" s="6">
        <v>44173</v>
      </c>
      <c r="C788" s="6">
        <v>44183</v>
      </c>
      <c r="E788" s="5" t="s">
        <v>1522</v>
      </c>
      <c r="F788" s="5" t="s">
        <v>877</v>
      </c>
      <c r="G788" s="5" t="s">
        <v>990</v>
      </c>
      <c r="H788" s="5" t="s">
        <v>862</v>
      </c>
    </row>
    <row r="789" spans="1:8" x14ac:dyDescent="0.25">
      <c r="A789" s="5" t="s">
        <v>863</v>
      </c>
      <c r="B789" s="6">
        <v>44176</v>
      </c>
      <c r="C789" s="6">
        <v>44175</v>
      </c>
      <c r="D789" s="6">
        <v>44176</v>
      </c>
      <c r="E789" s="5" t="s">
        <v>1523</v>
      </c>
      <c r="F789" s="5" t="s">
        <v>869</v>
      </c>
      <c r="G789" s="5" t="s">
        <v>990</v>
      </c>
      <c r="H789" s="5" t="s">
        <v>862</v>
      </c>
    </row>
    <row r="790" spans="1:8" x14ac:dyDescent="0.25">
      <c r="A790" s="5" t="s">
        <v>863</v>
      </c>
      <c r="B790" s="6">
        <v>44186</v>
      </c>
      <c r="C790" s="6">
        <v>44183</v>
      </c>
      <c r="D790" s="6">
        <v>44226</v>
      </c>
      <c r="E790" s="5" t="s">
        <v>1524</v>
      </c>
      <c r="F790" s="5" t="s">
        <v>877</v>
      </c>
      <c r="G790" s="5" t="s">
        <v>990</v>
      </c>
      <c r="H790" s="5" t="s">
        <v>862</v>
      </c>
    </row>
    <row r="791" spans="1:8" x14ac:dyDescent="0.25">
      <c r="A791" s="5" t="s">
        <v>863</v>
      </c>
      <c r="B791" s="6">
        <v>44179</v>
      </c>
      <c r="C791" s="6">
        <v>44179</v>
      </c>
      <c r="D791" s="6">
        <v>44188</v>
      </c>
      <c r="E791" s="5" t="s">
        <v>1525</v>
      </c>
      <c r="F791" s="5" t="s">
        <v>1495</v>
      </c>
      <c r="G791" s="5" t="s">
        <v>930</v>
      </c>
      <c r="H791" s="5" t="s">
        <v>862</v>
      </c>
    </row>
    <row r="792" spans="1:8" x14ac:dyDescent="0.25">
      <c r="A792" s="5" t="s">
        <v>868</v>
      </c>
      <c r="C792" s="6">
        <v>44179</v>
      </c>
      <c r="F792" s="5" t="s">
        <v>1495</v>
      </c>
      <c r="G792" s="5" t="s">
        <v>930</v>
      </c>
      <c r="H792" s="5" t="s">
        <v>862</v>
      </c>
    </row>
    <row r="793" spans="1:8" ht="135" x14ac:dyDescent="0.25">
      <c r="A793" s="5" t="s">
        <v>868</v>
      </c>
      <c r="C793" s="6">
        <v>44001</v>
      </c>
      <c r="D793" s="6">
        <v>44232</v>
      </c>
      <c r="E793" s="3" t="s">
        <v>1526</v>
      </c>
      <c r="F793" s="5" t="s">
        <v>1017</v>
      </c>
      <c r="G793" s="5" t="s">
        <v>900</v>
      </c>
      <c r="H793" s="5" t="s">
        <v>862</v>
      </c>
    </row>
    <row r="794" spans="1:8" x14ac:dyDescent="0.25">
      <c r="A794" s="5" t="s">
        <v>863</v>
      </c>
      <c r="B794" s="6">
        <v>44175</v>
      </c>
      <c r="C794" s="6">
        <v>44174</v>
      </c>
      <c r="D794" s="6">
        <v>44181</v>
      </c>
      <c r="E794" s="5" t="s">
        <v>1527</v>
      </c>
      <c r="F794" s="5" t="s">
        <v>1528</v>
      </c>
      <c r="G794" s="5" t="s">
        <v>1212</v>
      </c>
      <c r="H794" s="5" t="s">
        <v>862</v>
      </c>
    </row>
    <row r="795" spans="1:8" x14ac:dyDescent="0.25">
      <c r="A795" s="5" t="s">
        <v>868</v>
      </c>
      <c r="C795" s="6">
        <v>44196</v>
      </c>
      <c r="F795" s="5" t="s">
        <v>871</v>
      </c>
      <c r="G795" s="5" t="s">
        <v>887</v>
      </c>
      <c r="H795" s="5" t="s">
        <v>862</v>
      </c>
    </row>
    <row r="796" spans="1:8" x14ac:dyDescent="0.25">
      <c r="A796" s="5" t="s">
        <v>868</v>
      </c>
      <c r="C796" s="6">
        <v>44181</v>
      </c>
      <c r="E796" s="5" t="s">
        <v>1362</v>
      </c>
      <c r="F796" s="5" t="s">
        <v>1529</v>
      </c>
      <c r="G796" s="5" t="s">
        <v>930</v>
      </c>
      <c r="H796" s="5" t="s">
        <v>862</v>
      </c>
    </row>
    <row r="797" spans="1:8" x14ac:dyDescent="0.25">
      <c r="A797" s="5" t="s">
        <v>863</v>
      </c>
      <c r="B797" s="6">
        <v>44238</v>
      </c>
      <c r="C797" s="6">
        <v>44182</v>
      </c>
      <c r="D797" s="6">
        <v>44238</v>
      </c>
      <c r="E797" s="5" t="s">
        <v>1530</v>
      </c>
      <c r="F797" s="5" t="s">
        <v>902</v>
      </c>
      <c r="G797" s="5" t="s">
        <v>990</v>
      </c>
      <c r="H797" s="5" t="s">
        <v>862</v>
      </c>
    </row>
    <row r="798" spans="1:8" x14ac:dyDescent="0.25">
      <c r="A798" s="5" t="s">
        <v>868</v>
      </c>
      <c r="B798" s="6">
        <v>44200</v>
      </c>
      <c r="C798" s="6">
        <v>44182</v>
      </c>
      <c r="D798" s="6">
        <v>44226</v>
      </c>
      <c r="E798" s="5" t="s">
        <v>1531</v>
      </c>
      <c r="F798" s="5" t="s">
        <v>892</v>
      </c>
      <c r="G798" s="5" t="s">
        <v>990</v>
      </c>
      <c r="H798" s="5" t="s">
        <v>862</v>
      </c>
    </row>
    <row r="799" spans="1:8" x14ac:dyDescent="0.25">
      <c r="A799" s="5" t="s">
        <v>868</v>
      </c>
      <c r="C799" s="6">
        <v>44255</v>
      </c>
      <c r="F799" s="5" t="s">
        <v>877</v>
      </c>
      <c r="G799" s="5" t="s">
        <v>887</v>
      </c>
      <c r="H799" s="5" t="s">
        <v>862</v>
      </c>
    </row>
    <row r="800" spans="1:8" x14ac:dyDescent="0.25">
      <c r="A800" s="5" t="s">
        <v>868</v>
      </c>
      <c r="C800" s="6">
        <v>44218</v>
      </c>
      <c r="F800" s="5" t="s">
        <v>879</v>
      </c>
      <c r="G800" s="5" t="s">
        <v>887</v>
      </c>
      <c r="H800" s="5" t="s">
        <v>862</v>
      </c>
    </row>
    <row r="801" spans="1:8" x14ac:dyDescent="0.25">
      <c r="A801" s="5" t="s">
        <v>868</v>
      </c>
      <c r="B801" s="6">
        <v>44183</v>
      </c>
      <c r="C801" s="6">
        <v>44169</v>
      </c>
      <c r="D801" s="6">
        <v>44183</v>
      </c>
      <c r="E801" s="5" t="s">
        <v>1532</v>
      </c>
      <c r="F801" s="5" t="s">
        <v>877</v>
      </c>
      <c r="G801" s="5" t="s">
        <v>990</v>
      </c>
      <c r="H801" s="5" t="s">
        <v>862</v>
      </c>
    </row>
    <row r="802" spans="1:8" x14ac:dyDescent="0.25">
      <c r="A802" s="5" t="s">
        <v>868</v>
      </c>
      <c r="B802" s="6">
        <v>44221</v>
      </c>
      <c r="C802" s="6">
        <v>44179</v>
      </c>
      <c r="D802" s="6">
        <v>44226</v>
      </c>
      <c r="E802" s="5" t="s">
        <v>1533</v>
      </c>
      <c r="F802" s="5" t="s">
        <v>879</v>
      </c>
      <c r="G802" s="5" t="s">
        <v>990</v>
      </c>
      <c r="H802" s="5" t="s">
        <v>862</v>
      </c>
    </row>
    <row r="803" spans="1:8" x14ac:dyDescent="0.25">
      <c r="A803" s="5" t="s">
        <v>868</v>
      </c>
      <c r="B803" s="6">
        <v>44214</v>
      </c>
      <c r="C803" s="6">
        <v>44182</v>
      </c>
      <c r="D803" s="6">
        <v>44226</v>
      </c>
      <c r="E803" s="5" t="s">
        <v>1534</v>
      </c>
      <c r="F803" s="5" t="s">
        <v>869</v>
      </c>
      <c r="G803" s="5" t="s">
        <v>990</v>
      </c>
      <c r="H803" s="5" t="s">
        <v>862</v>
      </c>
    </row>
    <row r="804" spans="1:8" x14ac:dyDescent="0.25">
      <c r="A804" s="5" t="s">
        <v>863</v>
      </c>
      <c r="B804" s="6">
        <v>44186</v>
      </c>
      <c r="C804" s="6">
        <v>44188</v>
      </c>
      <c r="E804" s="5" t="s">
        <v>1535</v>
      </c>
      <c r="F804" s="5" t="s">
        <v>1536</v>
      </c>
      <c r="G804" s="5" t="s">
        <v>930</v>
      </c>
      <c r="H804" s="5" t="s">
        <v>862</v>
      </c>
    </row>
    <row r="805" spans="1:8" x14ac:dyDescent="0.25">
      <c r="A805" s="5" t="s">
        <v>863</v>
      </c>
      <c r="B805" s="6">
        <v>44216</v>
      </c>
      <c r="C805" s="6">
        <v>44218</v>
      </c>
      <c r="F805" s="5" t="s">
        <v>1011</v>
      </c>
      <c r="G805" s="5" t="s">
        <v>887</v>
      </c>
      <c r="H805" s="5" t="s">
        <v>862</v>
      </c>
    </row>
    <row r="806" spans="1:8" ht="120" x14ac:dyDescent="0.25">
      <c r="A806" s="5" t="s">
        <v>868</v>
      </c>
      <c r="C806" s="6">
        <v>44218</v>
      </c>
      <c r="E806" s="3" t="s">
        <v>1537</v>
      </c>
      <c r="F806" s="5" t="s">
        <v>1013</v>
      </c>
      <c r="G806" s="5" t="s">
        <v>887</v>
      </c>
      <c r="H806" s="5" t="s">
        <v>862</v>
      </c>
    </row>
    <row r="807" spans="1:8" x14ac:dyDescent="0.25">
      <c r="A807" s="5" t="s">
        <v>868</v>
      </c>
      <c r="C807" s="6">
        <v>44250</v>
      </c>
      <c r="F807" s="5" t="s">
        <v>1075</v>
      </c>
      <c r="G807" s="5" t="s">
        <v>887</v>
      </c>
      <c r="H807" s="5" t="s">
        <v>862</v>
      </c>
    </row>
    <row r="808" spans="1:8" x14ac:dyDescent="0.25">
      <c r="A808" s="5" t="s">
        <v>868</v>
      </c>
      <c r="C808" s="6">
        <v>44218</v>
      </c>
      <c r="F808" s="5" t="s">
        <v>866</v>
      </c>
      <c r="G808" s="5" t="s">
        <v>887</v>
      </c>
      <c r="H808" s="5" t="s">
        <v>862</v>
      </c>
    </row>
    <row r="809" spans="1:8" x14ac:dyDescent="0.25">
      <c r="A809" s="5" t="s">
        <v>868</v>
      </c>
      <c r="C809" s="6">
        <v>44218</v>
      </c>
      <c r="F809" s="5" t="s">
        <v>869</v>
      </c>
      <c r="G809" s="5" t="s">
        <v>887</v>
      </c>
      <c r="H809" s="5" t="s">
        <v>862</v>
      </c>
    </row>
    <row r="810" spans="1:8" x14ac:dyDescent="0.25">
      <c r="A810" s="5" t="s">
        <v>863</v>
      </c>
      <c r="B810" s="6">
        <v>44202</v>
      </c>
      <c r="C810" s="6">
        <v>44203</v>
      </c>
      <c r="E810" s="5" t="s">
        <v>1538</v>
      </c>
      <c r="F810" s="5" t="s">
        <v>1539</v>
      </c>
      <c r="G810" s="5" t="s">
        <v>1212</v>
      </c>
      <c r="H810" s="5" t="s">
        <v>862</v>
      </c>
    </row>
    <row r="811" spans="1:8" x14ac:dyDescent="0.25">
      <c r="A811" s="5" t="s">
        <v>863</v>
      </c>
      <c r="B811" s="6">
        <v>44201</v>
      </c>
      <c r="C811" s="6">
        <v>44203</v>
      </c>
      <c r="E811" s="5" t="s">
        <v>1540</v>
      </c>
      <c r="F811" s="5" t="s">
        <v>1529</v>
      </c>
      <c r="G811" s="5" t="s">
        <v>1212</v>
      </c>
      <c r="H811" s="5" t="s">
        <v>862</v>
      </c>
    </row>
    <row r="812" spans="1:8" x14ac:dyDescent="0.25">
      <c r="A812" s="5" t="s">
        <v>868</v>
      </c>
      <c r="B812" s="6">
        <v>44201</v>
      </c>
      <c r="C812" s="6">
        <v>44204</v>
      </c>
      <c r="D812" s="6">
        <v>44226</v>
      </c>
      <c r="E812" s="5" t="s">
        <v>1541</v>
      </c>
      <c r="F812" s="5" t="s">
        <v>892</v>
      </c>
      <c r="G812" s="5" t="s">
        <v>990</v>
      </c>
      <c r="H812" s="5" t="s">
        <v>862</v>
      </c>
    </row>
    <row r="813" spans="1:8" x14ac:dyDescent="0.25">
      <c r="A813" s="5" t="s">
        <v>868</v>
      </c>
      <c r="B813" s="6">
        <v>44221</v>
      </c>
      <c r="C813" s="6">
        <v>44190</v>
      </c>
      <c r="D813" s="6">
        <v>44226</v>
      </c>
      <c r="E813" s="5" t="s">
        <v>1542</v>
      </c>
      <c r="F813" s="5" t="s">
        <v>879</v>
      </c>
      <c r="G813" s="5" t="s">
        <v>990</v>
      </c>
      <c r="H813" s="5" t="s">
        <v>862</v>
      </c>
    </row>
    <row r="814" spans="1:8" x14ac:dyDescent="0.25">
      <c r="A814" s="5" t="s">
        <v>863</v>
      </c>
      <c r="B814" s="6">
        <v>44207</v>
      </c>
      <c r="C814" s="6">
        <v>44207</v>
      </c>
      <c r="E814" s="5" t="s">
        <v>1543</v>
      </c>
      <c r="F814" s="5" t="s">
        <v>1539</v>
      </c>
      <c r="G814" s="5" t="s">
        <v>930</v>
      </c>
      <c r="H814" s="5" t="s">
        <v>862</v>
      </c>
    </row>
    <row r="815" spans="1:8" x14ac:dyDescent="0.25">
      <c r="A815" s="5" t="s">
        <v>863</v>
      </c>
      <c r="B815" s="6">
        <v>44202</v>
      </c>
      <c r="C815" s="6">
        <v>44203</v>
      </c>
      <c r="E815" s="5" t="s">
        <v>1544</v>
      </c>
      <c r="F815" s="5" t="s">
        <v>1539</v>
      </c>
      <c r="G815" s="5" t="s">
        <v>1212</v>
      </c>
      <c r="H815" s="5" t="s">
        <v>862</v>
      </c>
    </row>
    <row r="816" spans="1:8" x14ac:dyDescent="0.25">
      <c r="A816" s="5" t="s">
        <v>863</v>
      </c>
      <c r="B816" s="6">
        <v>44207</v>
      </c>
      <c r="C816" s="6">
        <v>44210</v>
      </c>
      <c r="E816" s="5" t="s">
        <v>1545</v>
      </c>
      <c r="F816" s="5" t="s">
        <v>1546</v>
      </c>
      <c r="G816" s="5" t="s">
        <v>930</v>
      </c>
      <c r="H816" s="5" t="s">
        <v>862</v>
      </c>
    </row>
    <row r="817" spans="1:8" x14ac:dyDescent="0.25">
      <c r="A817" s="5" t="s">
        <v>863</v>
      </c>
      <c r="B817" s="6">
        <v>44214</v>
      </c>
      <c r="C817" s="6">
        <v>44210</v>
      </c>
      <c r="D817" s="6">
        <v>44214</v>
      </c>
      <c r="E817" s="5" t="s">
        <v>1547</v>
      </c>
      <c r="F817" s="5" t="s">
        <v>1546</v>
      </c>
      <c r="G817" s="5" t="s">
        <v>930</v>
      </c>
      <c r="H817" s="5" t="s">
        <v>862</v>
      </c>
    </row>
    <row r="818" spans="1:8" x14ac:dyDescent="0.25">
      <c r="A818" s="5" t="s">
        <v>868</v>
      </c>
      <c r="C818" s="6">
        <v>44210</v>
      </c>
      <c r="F818" s="5" t="s">
        <v>1546</v>
      </c>
      <c r="G818" s="5" t="s">
        <v>930</v>
      </c>
      <c r="H818" s="5" t="s">
        <v>862</v>
      </c>
    </row>
    <row r="819" spans="1:8" x14ac:dyDescent="0.25">
      <c r="A819" s="5" t="s">
        <v>868</v>
      </c>
      <c r="C819" s="6">
        <v>44210</v>
      </c>
      <c r="F819" s="5" t="s">
        <v>1546</v>
      </c>
      <c r="G819" s="5" t="s">
        <v>930</v>
      </c>
      <c r="H819" s="5" t="s">
        <v>862</v>
      </c>
    </row>
    <row r="820" spans="1:8" x14ac:dyDescent="0.25">
      <c r="A820" s="5" t="s">
        <v>863</v>
      </c>
      <c r="B820" s="6">
        <v>44210</v>
      </c>
      <c r="C820" s="6">
        <v>44214</v>
      </c>
      <c r="E820" s="5" t="s">
        <v>1548</v>
      </c>
      <c r="F820" s="5" t="s">
        <v>1549</v>
      </c>
      <c r="G820" s="5" t="s">
        <v>930</v>
      </c>
      <c r="H820" s="5" t="s">
        <v>862</v>
      </c>
    </row>
    <row r="821" spans="1:8" x14ac:dyDescent="0.25">
      <c r="A821" s="5" t="s">
        <v>863</v>
      </c>
      <c r="B821" s="6">
        <v>44210</v>
      </c>
      <c r="C821" s="6">
        <v>44214</v>
      </c>
      <c r="E821" s="5" t="s">
        <v>1550</v>
      </c>
      <c r="F821" s="5" t="s">
        <v>1549</v>
      </c>
      <c r="G821" s="5" t="s">
        <v>930</v>
      </c>
      <c r="H821" s="5" t="s">
        <v>862</v>
      </c>
    </row>
    <row r="822" spans="1:8" x14ac:dyDescent="0.25">
      <c r="A822" s="5" t="s">
        <v>863</v>
      </c>
      <c r="B822" s="6">
        <v>44210</v>
      </c>
      <c r="C822" s="6">
        <v>44214</v>
      </c>
      <c r="E822" s="5" t="s">
        <v>1551</v>
      </c>
      <c r="F822" s="5" t="s">
        <v>1549</v>
      </c>
      <c r="G822" s="5" t="s">
        <v>930</v>
      </c>
      <c r="H822" s="5" t="s">
        <v>862</v>
      </c>
    </row>
    <row r="823" spans="1:8" x14ac:dyDescent="0.25">
      <c r="A823" s="5" t="s">
        <v>863</v>
      </c>
      <c r="B823" s="6">
        <v>44210</v>
      </c>
      <c r="C823" s="6">
        <v>44214</v>
      </c>
      <c r="E823" s="5" t="s">
        <v>1552</v>
      </c>
      <c r="F823" s="5" t="s">
        <v>1549</v>
      </c>
      <c r="G823" s="5" t="s">
        <v>930</v>
      </c>
      <c r="H823" s="5" t="s">
        <v>862</v>
      </c>
    </row>
    <row r="824" spans="1:8" x14ac:dyDescent="0.25">
      <c r="A824" s="5" t="s">
        <v>863</v>
      </c>
      <c r="B824" s="6">
        <v>44210</v>
      </c>
      <c r="C824" s="6">
        <v>44214</v>
      </c>
      <c r="E824" s="5" t="s">
        <v>1553</v>
      </c>
      <c r="F824" s="5" t="s">
        <v>1549</v>
      </c>
      <c r="G824" s="5" t="s">
        <v>930</v>
      </c>
      <c r="H824" s="5" t="s">
        <v>862</v>
      </c>
    </row>
    <row r="825" spans="1:8" x14ac:dyDescent="0.25">
      <c r="A825" s="5" t="s">
        <v>863</v>
      </c>
      <c r="B825" s="6">
        <v>44211</v>
      </c>
      <c r="C825" s="6">
        <v>44214</v>
      </c>
      <c r="E825" s="5" t="s">
        <v>1554</v>
      </c>
      <c r="F825" s="5" t="s">
        <v>1549</v>
      </c>
      <c r="G825" s="5" t="s">
        <v>930</v>
      </c>
      <c r="H825" s="5" t="s">
        <v>862</v>
      </c>
    </row>
    <row r="826" spans="1:8" x14ac:dyDescent="0.25">
      <c r="A826" s="5" t="s">
        <v>863</v>
      </c>
      <c r="B826" s="6">
        <v>44211</v>
      </c>
      <c r="C826" s="6">
        <v>44214</v>
      </c>
      <c r="E826" s="5" t="s">
        <v>1555</v>
      </c>
      <c r="F826" s="5" t="s">
        <v>1549</v>
      </c>
      <c r="G826" s="5" t="s">
        <v>930</v>
      </c>
      <c r="H826" s="5" t="s">
        <v>862</v>
      </c>
    </row>
    <row r="827" spans="1:8" ht="30" x14ac:dyDescent="0.25">
      <c r="A827" s="5" t="s">
        <v>863</v>
      </c>
      <c r="B827" s="6">
        <v>44215</v>
      </c>
      <c r="C827" s="6">
        <v>44215</v>
      </c>
      <c r="E827" s="3" t="s">
        <v>1556</v>
      </c>
      <c r="F827" s="5" t="s">
        <v>877</v>
      </c>
      <c r="G827" s="5" t="s">
        <v>900</v>
      </c>
      <c r="H827" s="5" t="s">
        <v>862</v>
      </c>
    </row>
    <row r="828" spans="1:8" ht="105" x14ac:dyDescent="0.25">
      <c r="A828" s="5" t="s">
        <v>863</v>
      </c>
      <c r="B828" s="6">
        <v>44265</v>
      </c>
      <c r="C828" s="6">
        <v>44299</v>
      </c>
      <c r="E828" s="3" t="s">
        <v>1557</v>
      </c>
      <c r="F828" s="5" t="s">
        <v>1558</v>
      </c>
      <c r="G828" s="5" t="s">
        <v>1559</v>
      </c>
      <c r="H828" s="5" t="s">
        <v>862</v>
      </c>
    </row>
    <row r="829" spans="1:8" x14ac:dyDescent="0.25">
      <c r="A829" s="5" t="s">
        <v>863</v>
      </c>
      <c r="B829" s="6">
        <v>44237</v>
      </c>
      <c r="C829" s="6">
        <v>44239</v>
      </c>
      <c r="E829" s="5" t="s">
        <v>1560</v>
      </c>
      <c r="F829" s="5" t="s">
        <v>1558</v>
      </c>
      <c r="G829" s="5" t="s">
        <v>1415</v>
      </c>
      <c r="H829" s="5" t="s">
        <v>862</v>
      </c>
    </row>
    <row r="830" spans="1:8" ht="60" x14ac:dyDescent="0.25">
      <c r="A830" s="5" t="s">
        <v>863</v>
      </c>
      <c r="B830" s="6">
        <v>44225</v>
      </c>
      <c r="C830" s="6">
        <v>44225</v>
      </c>
      <c r="E830" s="3" t="s">
        <v>1561</v>
      </c>
      <c r="F830" s="5" t="s">
        <v>1562</v>
      </c>
      <c r="G830" s="5" t="s">
        <v>1559</v>
      </c>
      <c r="H830" s="5" t="s">
        <v>862</v>
      </c>
    </row>
    <row r="831" spans="1:8" x14ac:dyDescent="0.25">
      <c r="A831" s="5" t="s">
        <v>863</v>
      </c>
      <c r="B831" s="6">
        <v>44224</v>
      </c>
      <c r="C831" s="6">
        <v>44225</v>
      </c>
      <c r="E831" s="5" t="s">
        <v>1563</v>
      </c>
      <c r="F831" s="5" t="s">
        <v>1562</v>
      </c>
      <c r="G831" s="5" t="s">
        <v>1415</v>
      </c>
      <c r="H831" s="5" t="s">
        <v>862</v>
      </c>
    </row>
    <row r="832" spans="1:8" ht="210" x14ac:dyDescent="0.25">
      <c r="A832" s="5" t="s">
        <v>863</v>
      </c>
      <c r="B832" s="6">
        <v>44267</v>
      </c>
      <c r="C832" s="6">
        <v>44260</v>
      </c>
      <c r="D832" s="6">
        <v>44267</v>
      </c>
      <c r="E832" s="3" t="s">
        <v>1564</v>
      </c>
      <c r="F832" s="5" t="s">
        <v>889</v>
      </c>
      <c r="G832" s="5" t="s">
        <v>1559</v>
      </c>
      <c r="H832" s="5" t="s">
        <v>862</v>
      </c>
    </row>
    <row r="833" spans="1:8" x14ac:dyDescent="0.25">
      <c r="A833" s="5" t="s">
        <v>863</v>
      </c>
      <c r="B833" s="6">
        <v>44214</v>
      </c>
      <c r="C833" s="6">
        <v>44217</v>
      </c>
      <c r="E833" s="5" t="s">
        <v>1565</v>
      </c>
      <c r="F833" s="5" t="s">
        <v>1566</v>
      </c>
      <c r="G833" s="5" t="s">
        <v>930</v>
      </c>
      <c r="H833" s="5" t="s">
        <v>862</v>
      </c>
    </row>
    <row r="834" spans="1:8" x14ac:dyDescent="0.25">
      <c r="A834" s="5" t="s">
        <v>863</v>
      </c>
      <c r="B834" s="6">
        <v>44211</v>
      </c>
      <c r="C834" s="6">
        <v>44217</v>
      </c>
      <c r="E834" s="5" t="s">
        <v>1567</v>
      </c>
      <c r="F834" s="5" t="s">
        <v>1566</v>
      </c>
      <c r="G834" s="5" t="s">
        <v>930</v>
      </c>
      <c r="H834" s="5" t="s">
        <v>862</v>
      </c>
    </row>
    <row r="835" spans="1:8" ht="90" x14ac:dyDescent="0.25">
      <c r="A835" s="5" t="s">
        <v>863</v>
      </c>
      <c r="B835" s="6">
        <v>44343</v>
      </c>
      <c r="C835" s="6">
        <v>44271</v>
      </c>
      <c r="D835" s="6">
        <v>44343</v>
      </c>
      <c r="E835" s="3" t="s">
        <v>4571</v>
      </c>
      <c r="F835" s="5" t="s">
        <v>877</v>
      </c>
      <c r="G835" s="5" t="s">
        <v>887</v>
      </c>
      <c r="H835" s="5" t="s">
        <v>862</v>
      </c>
    </row>
    <row r="836" spans="1:8" x14ac:dyDescent="0.25">
      <c r="A836" s="5" t="s">
        <v>868</v>
      </c>
      <c r="C836" s="6">
        <v>44230</v>
      </c>
      <c r="F836" s="5" t="s">
        <v>1013</v>
      </c>
      <c r="G836" s="5" t="s">
        <v>887</v>
      </c>
      <c r="H836" s="5" t="s">
        <v>862</v>
      </c>
    </row>
    <row r="837" spans="1:8" x14ac:dyDescent="0.25">
      <c r="A837" s="5" t="s">
        <v>863</v>
      </c>
      <c r="B837" s="6">
        <v>44224</v>
      </c>
      <c r="C837" s="6">
        <v>44281</v>
      </c>
      <c r="E837" s="5" t="s">
        <v>1568</v>
      </c>
      <c r="F837" s="5" t="s">
        <v>1064</v>
      </c>
      <c r="G837" s="5" t="s">
        <v>1569</v>
      </c>
      <c r="H837" s="5" t="s">
        <v>862</v>
      </c>
    </row>
    <row r="838" spans="1:8" ht="30" x14ac:dyDescent="0.25">
      <c r="A838" s="5" t="s">
        <v>863</v>
      </c>
      <c r="B838" s="6">
        <v>44300</v>
      </c>
      <c r="C838" s="6">
        <v>44281</v>
      </c>
      <c r="D838" s="6">
        <v>44306</v>
      </c>
      <c r="E838" s="3" t="s">
        <v>1570</v>
      </c>
      <c r="F838" s="5" t="s">
        <v>1064</v>
      </c>
      <c r="G838" s="5" t="s">
        <v>900</v>
      </c>
      <c r="H838" s="5" t="s">
        <v>862</v>
      </c>
    </row>
    <row r="839" spans="1:8" ht="45" x14ac:dyDescent="0.25">
      <c r="A839" s="5" t="s">
        <v>863</v>
      </c>
      <c r="B839" s="6">
        <v>44231</v>
      </c>
      <c r="C839" s="6">
        <v>44281</v>
      </c>
      <c r="E839" s="3" t="s">
        <v>1571</v>
      </c>
      <c r="F839" s="5" t="s">
        <v>1061</v>
      </c>
      <c r="G839" s="5" t="s">
        <v>1569</v>
      </c>
      <c r="H839" s="5" t="s">
        <v>862</v>
      </c>
    </row>
    <row r="840" spans="1:8" ht="30" x14ac:dyDescent="0.25">
      <c r="A840" s="5" t="s">
        <v>863</v>
      </c>
      <c r="B840" s="6">
        <v>44264</v>
      </c>
      <c r="C840" s="6">
        <v>44281</v>
      </c>
      <c r="E840" s="3" t="s">
        <v>1572</v>
      </c>
      <c r="F840" s="5" t="s">
        <v>1061</v>
      </c>
      <c r="G840" s="5" t="s">
        <v>900</v>
      </c>
      <c r="H840" s="5" t="s">
        <v>862</v>
      </c>
    </row>
    <row r="841" spans="1:8" x14ac:dyDescent="0.25">
      <c r="A841" s="5" t="s">
        <v>863</v>
      </c>
      <c r="B841" s="6">
        <v>44242</v>
      </c>
      <c r="C841" s="6">
        <v>44281</v>
      </c>
      <c r="E841" s="5" t="s">
        <v>1568</v>
      </c>
      <c r="F841" s="5" t="s">
        <v>1011</v>
      </c>
      <c r="G841" s="5" t="s">
        <v>1569</v>
      </c>
      <c r="H841" s="5" t="s">
        <v>862</v>
      </c>
    </row>
    <row r="842" spans="1:8" ht="30" x14ac:dyDescent="0.25">
      <c r="A842" s="5" t="s">
        <v>863</v>
      </c>
      <c r="B842" s="6">
        <v>44293</v>
      </c>
      <c r="C842" s="6">
        <v>44281</v>
      </c>
      <c r="D842" s="6">
        <v>44294</v>
      </c>
      <c r="E842" s="3" t="s">
        <v>1573</v>
      </c>
      <c r="F842" s="5" t="s">
        <v>1011</v>
      </c>
      <c r="G842" s="5" t="s">
        <v>900</v>
      </c>
      <c r="H842" s="5" t="s">
        <v>862</v>
      </c>
    </row>
    <row r="843" spans="1:8" x14ac:dyDescent="0.25">
      <c r="A843" s="5" t="s">
        <v>863</v>
      </c>
      <c r="B843" s="6">
        <v>44235</v>
      </c>
      <c r="C843" s="6">
        <v>44281</v>
      </c>
      <c r="E843" s="5" t="s">
        <v>1568</v>
      </c>
      <c r="F843" s="5" t="s">
        <v>1016</v>
      </c>
      <c r="G843" s="5" t="s">
        <v>1569</v>
      </c>
      <c r="H843" s="5" t="s">
        <v>862</v>
      </c>
    </row>
    <row r="844" spans="1:8" ht="30" x14ac:dyDescent="0.25">
      <c r="A844" s="5" t="s">
        <v>863</v>
      </c>
      <c r="B844" s="6">
        <v>44295</v>
      </c>
      <c r="C844" s="6">
        <v>44281</v>
      </c>
      <c r="D844" s="6">
        <v>44295</v>
      </c>
      <c r="E844" s="3" t="s">
        <v>1574</v>
      </c>
      <c r="F844" s="5" t="s">
        <v>1016</v>
      </c>
      <c r="G844" s="5" t="s">
        <v>900</v>
      </c>
      <c r="H844" s="5" t="s">
        <v>862</v>
      </c>
    </row>
    <row r="845" spans="1:8" x14ac:dyDescent="0.25">
      <c r="A845" s="5" t="s">
        <v>863</v>
      </c>
      <c r="B845" s="6">
        <v>44243</v>
      </c>
      <c r="C845" s="6">
        <v>44281</v>
      </c>
      <c r="E845" s="5" t="s">
        <v>1568</v>
      </c>
      <c r="F845" s="5" t="s">
        <v>1013</v>
      </c>
      <c r="G845" s="5" t="s">
        <v>1569</v>
      </c>
      <c r="H845" s="5" t="s">
        <v>862</v>
      </c>
    </row>
    <row r="846" spans="1:8" ht="60" x14ac:dyDescent="0.25">
      <c r="A846" s="5" t="s">
        <v>863</v>
      </c>
      <c r="B846" s="6">
        <v>44363</v>
      </c>
      <c r="C846" s="6">
        <v>44281</v>
      </c>
      <c r="D846" s="6">
        <v>44363</v>
      </c>
      <c r="E846" s="3" t="s">
        <v>1575</v>
      </c>
      <c r="F846" s="5" t="s">
        <v>1013</v>
      </c>
      <c r="G846" s="5" t="s">
        <v>900</v>
      </c>
      <c r="H846" s="5" t="s">
        <v>862</v>
      </c>
    </row>
    <row r="847" spans="1:8" ht="45" x14ac:dyDescent="0.25">
      <c r="A847" s="5" t="s">
        <v>868</v>
      </c>
      <c r="C847" s="6">
        <v>44281</v>
      </c>
      <c r="E847" s="3" t="s">
        <v>1576</v>
      </c>
      <c r="F847" s="5" t="s">
        <v>1017</v>
      </c>
      <c r="G847" s="5" t="s">
        <v>1569</v>
      </c>
      <c r="H847" s="5" t="s">
        <v>862</v>
      </c>
    </row>
    <row r="848" spans="1:8" ht="30" x14ac:dyDescent="0.25">
      <c r="A848" s="5" t="s">
        <v>868</v>
      </c>
      <c r="C848" s="6">
        <v>44281</v>
      </c>
      <c r="E848" s="3" t="s">
        <v>1577</v>
      </c>
      <c r="F848" s="5" t="s">
        <v>1017</v>
      </c>
      <c r="G848" s="5" t="s">
        <v>900</v>
      </c>
      <c r="H848" s="5" t="s">
        <v>862</v>
      </c>
    </row>
    <row r="849" spans="1:8" ht="45" x14ac:dyDescent="0.25">
      <c r="A849" s="5" t="s">
        <v>863</v>
      </c>
      <c r="B849" s="6">
        <v>44265</v>
      </c>
      <c r="C849" s="6">
        <v>44281</v>
      </c>
      <c r="E849" s="3" t="s">
        <v>1578</v>
      </c>
      <c r="F849" s="5" t="s">
        <v>902</v>
      </c>
      <c r="G849" s="5" t="s">
        <v>1569</v>
      </c>
      <c r="H849" s="5" t="s">
        <v>862</v>
      </c>
    </row>
    <row r="850" spans="1:8" ht="30" x14ac:dyDescent="0.25">
      <c r="A850" s="5" t="s">
        <v>863</v>
      </c>
      <c r="B850" s="6">
        <v>44294</v>
      </c>
      <c r="C850" s="6">
        <v>44281</v>
      </c>
      <c r="D850" s="6">
        <v>44298</v>
      </c>
      <c r="E850" s="3" t="s">
        <v>1579</v>
      </c>
      <c r="F850" s="5" t="s">
        <v>902</v>
      </c>
      <c r="G850" s="5" t="s">
        <v>900</v>
      </c>
      <c r="H850" s="5" t="s">
        <v>862</v>
      </c>
    </row>
    <row r="851" spans="1:8" ht="45" x14ac:dyDescent="0.25">
      <c r="A851" s="5" t="s">
        <v>863</v>
      </c>
      <c r="B851" s="6">
        <v>44281</v>
      </c>
      <c r="C851" s="6">
        <v>44281</v>
      </c>
      <c r="E851" s="3" t="s">
        <v>1580</v>
      </c>
      <c r="F851" s="5" t="s">
        <v>1420</v>
      </c>
      <c r="G851" s="5" t="s">
        <v>1569</v>
      </c>
      <c r="H851" s="5" t="s">
        <v>862</v>
      </c>
    </row>
    <row r="852" spans="1:8" ht="30" x14ac:dyDescent="0.25">
      <c r="A852" s="5" t="s">
        <v>863</v>
      </c>
      <c r="B852" s="6">
        <v>44322</v>
      </c>
      <c r="C852" s="6">
        <v>44281</v>
      </c>
      <c r="D852" s="6">
        <v>44322</v>
      </c>
      <c r="E852" s="3" t="s">
        <v>1581</v>
      </c>
      <c r="F852" s="5" t="s">
        <v>1420</v>
      </c>
      <c r="G852" s="5" t="s">
        <v>900</v>
      </c>
      <c r="H852" s="5" t="s">
        <v>862</v>
      </c>
    </row>
    <row r="853" spans="1:8" ht="315" x14ac:dyDescent="0.25">
      <c r="A853" s="5" t="s">
        <v>863</v>
      </c>
      <c r="B853" s="6">
        <v>44253</v>
      </c>
      <c r="C853" s="6">
        <v>44202</v>
      </c>
      <c r="D853" s="6">
        <v>44253</v>
      </c>
      <c r="E853" s="3" t="s">
        <v>4572</v>
      </c>
      <c r="F853" s="5" t="s">
        <v>1075</v>
      </c>
      <c r="G853" s="5" t="s">
        <v>867</v>
      </c>
      <c r="H853" s="5" t="s">
        <v>862</v>
      </c>
    </row>
    <row r="854" spans="1:8" x14ac:dyDescent="0.25">
      <c r="A854" s="5" t="s">
        <v>863</v>
      </c>
      <c r="B854" s="6">
        <v>44224</v>
      </c>
      <c r="C854" s="6">
        <v>44225</v>
      </c>
      <c r="E854" s="5" t="s">
        <v>1582</v>
      </c>
      <c r="F854" s="5" t="s">
        <v>1017</v>
      </c>
      <c r="G854" s="5" t="s">
        <v>1212</v>
      </c>
      <c r="H854" s="5" t="s">
        <v>862</v>
      </c>
    </row>
    <row r="855" spans="1:8" ht="45" x14ac:dyDescent="0.25">
      <c r="A855" s="5" t="s">
        <v>863</v>
      </c>
      <c r="B855" s="6">
        <v>44265</v>
      </c>
      <c r="C855" s="6">
        <v>44281</v>
      </c>
      <c r="E855" s="3" t="s">
        <v>1583</v>
      </c>
      <c r="F855" s="5" t="s">
        <v>1075</v>
      </c>
      <c r="G855" s="5" t="s">
        <v>1569</v>
      </c>
      <c r="H855" s="5" t="s">
        <v>862</v>
      </c>
    </row>
    <row r="856" spans="1:8" ht="30" x14ac:dyDescent="0.25">
      <c r="A856" s="5" t="s">
        <v>863</v>
      </c>
      <c r="B856" s="6">
        <v>44281</v>
      </c>
      <c r="C856" s="6">
        <v>44281</v>
      </c>
      <c r="D856" s="6">
        <v>44285</v>
      </c>
      <c r="E856" s="3" t="s">
        <v>1584</v>
      </c>
      <c r="F856" s="5" t="s">
        <v>1075</v>
      </c>
      <c r="G856" s="5" t="s">
        <v>900</v>
      </c>
      <c r="H856" s="5" t="s">
        <v>862</v>
      </c>
    </row>
    <row r="857" spans="1:8" x14ac:dyDescent="0.25">
      <c r="A857" s="5" t="s">
        <v>868</v>
      </c>
      <c r="C857" s="6">
        <v>44249</v>
      </c>
      <c r="F857" s="5" t="s">
        <v>870</v>
      </c>
      <c r="G857" s="5" t="s">
        <v>887</v>
      </c>
      <c r="H857" s="5" t="s">
        <v>862</v>
      </c>
    </row>
    <row r="858" spans="1:8" x14ac:dyDescent="0.25">
      <c r="A858" s="5" t="s">
        <v>863</v>
      </c>
      <c r="B858" s="6">
        <v>44223</v>
      </c>
      <c r="C858" s="6">
        <v>44225</v>
      </c>
      <c r="E858" s="5" t="s">
        <v>1585</v>
      </c>
      <c r="F858" s="5" t="s">
        <v>1061</v>
      </c>
      <c r="G858" s="5" t="s">
        <v>1212</v>
      </c>
      <c r="H858" s="5" t="s">
        <v>862</v>
      </c>
    </row>
    <row r="859" spans="1:8" x14ac:dyDescent="0.25">
      <c r="A859" s="5" t="s">
        <v>868</v>
      </c>
      <c r="C859" s="6">
        <v>44225</v>
      </c>
      <c r="F859" s="5" t="s">
        <v>869</v>
      </c>
      <c r="G859" s="5" t="s">
        <v>930</v>
      </c>
      <c r="H859" s="5" t="s">
        <v>862</v>
      </c>
    </row>
    <row r="860" spans="1:8" ht="45" x14ac:dyDescent="0.25">
      <c r="A860" s="5" t="s">
        <v>863</v>
      </c>
      <c r="B860" s="6">
        <v>44238</v>
      </c>
      <c r="C860" s="6">
        <v>44251</v>
      </c>
      <c r="E860" s="3" t="s">
        <v>1586</v>
      </c>
      <c r="F860" s="5" t="s">
        <v>1064</v>
      </c>
      <c r="G860" s="5" t="s">
        <v>930</v>
      </c>
      <c r="H860" s="5" t="s">
        <v>862</v>
      </c>
    </row>
    <row r="861" spans="1:8" ht="30" x14ac:dyDescent="0.25">
      <c r="A861" s="5" t="s">
        <v>863</v>
      </c>
      <c r="B861" s="6">
        <v>44236</v>
      </c>
      <c r="C861" s="6">
        <v>44251</v>
      </c>
      <c r="E861" s="3" t="s">
        <v>1587</v>
      </c>
      <c r="F861" s="5" t="s">
        <v>1075</v>
      </c>
      <c r="G861" s="5" t="s">
        <v>930</v>
      </c>
      <c r="H861" s="5" t="s">
        <v>862</v>
      </c>
    </row>
    <row r="862" spans="1:8" ht="30" x14ac:dyDescent="0.25">
      <c r="A862" s="5" t="s">
        <v>863</v>
      </c>
      <c r="B862" s="6">
        <v>44235</v>
      </c>
      <c r="C862" s="6">
        <v>44251</v>
      </c>
      <c r="E862" s="3" t="s">
        <v>1588</v>
      </c>
      <c r="F862" s="5" t="s">
        <v>1061</v>
      </c>
      <c r="G862" s="5" t="s">
        <v>930</v>
      </c>
      <c r="H862" s="5" t="s">
        <v>862</v>
      </c>
    </row>
    <row r="863" spans="1:8" x14ac:dyDescent="0.25">
      <c r="A863" s="5" t="s">
        <v>868</v>
      </c>
      <c r="C863" s="6">
        <v>44251</v>
      </c>
      <c r="F863" s="5" t="s">
        <v>1064</v>
      </c>
      <c r="G863" s="5" t="s">
        <v>930</v>
      </c>
      <c r="H863" s="5" t="s">
        <v>862</v>
      </c>
    </row>
    <row r="864" spans="1:8" x14ac:dyDescent="0.25">
      <c r="A864" s="5" t="s">
        <v>868</v>
      </c>
      <c r="C864" s="6">
        <v>44251</v>
      </c>
      <c r="F864" s="5" t="s">
        <v>1064</v>
      </c>
      <c r="G864" s="5" t="s">
        <v>930</v>
      </c>
      <c r="H864" s="5" t="s">
        <v>862</v>
      </c>
    </row>
    <row r="865" spans="1:8" x14ac:dyDescent="0.25">
      <c r="A865" s="5" t="s">
        <v>863</v>
      </c>
      <c r="B865" s="6">
        <v>44245</v>
      </c>
      <c r="C865" s="6">
        <v>44251</v>
      </c>
      <c r="E865" s="5" t="s">
        <v>1589</v>
      </c>
      <c r="F865" s="5" t="s">
        <v>877</v>
      </c>
      <c r="G865" s="5" t="s">
        <v>930</v>
      </c>
      <c r="H865" s="5" t="s">
        <v>862</v>
      </c>
    </row>
    <row r="866" spans="1:8" ht="30" x14ac:dyDescent="0.25">
      <c r="A866" s="5" t="s">
        <v>863</v>
      </c>
      <c r="B866" s="6">
        <v>44239</v>
      </c>
      <c r="C866" s="6">
        <v>44251</v>
      </c>
      <c r="E866" s="3" t="s">
        <v>1590</v>
      </c>
      <c r="F866" s="5" t="s">
        <v>1017</v>
      </c>
      <c r="G866" s="5" t="s">
        <v>930</v>
      </c>
      <c r="H866" s="5" t="s">
        <v>862</v>
      </c>
    </row>
    <row r="867" spans="1:8" x14ac:dyDescent="0.25">
      <c r="A867" s="5" t="s">
        <v>863</v>
      </c>
      <c r="B867" s="6">
        <v>44225</v>
      </c>
      <c r="C867" s="6">
        <v>44251</v>
      </c>
      <c r="E867" s="5" t="s">
        <v>1591</v>
      </c>
      <c r="F867" s="5" t="s">
        <v>1013</v>
      </c>
      <c r="G867" s="5" t="s">
        <v>930</v>
      </c>
      <c r="H867" s="5" t="s">
        <v>862</v>
      </c>
    </row>
    <row r="868" spans="1:8" x14ac:dyDescent="0.25">
      <c r="A868" s="5" t="s">
        <v>863</v>
      </c>
      <c r="B868" s="6">
        <v>44235</v>
      </c>
      <c r="C868" s="6">
        <v>44251</v>
      </c>
      <c r="E868" s="5" t="s">
        <v>1592</v>
      </c>
      <c r="F868" s="5" t="s">
        <v>1593</v>
      </c>
      <c r="G868" s="5" t="s">
        <v>930</v>
      </c>
      <c r="H868" s="5" t="s">
        <v>862</v>
      </c>
    </row>
    <row r="869" spans="1:8" x14ac:dyDescent="0.25">
      <c r="A869" s="5" t="s">
        <v>863</v>
      </c>
      <c r="B869" s="6">
        <v>44231</v>
      </c>
      <c r="C869" s="6">
        <v>44251</v>
      </c>
      <c r="E869" s="5" t="s">
        <v>1594</v>
      </c>
      <c r="F869" s="5" t="s">
        <v>1076</v>
      </c>
      <c r="G869" s="5" t="s">
        <v>930</v>
      </c>
      <c r="H869" s="5" t="s">
        <v>862</v>
      </c>
    </row>
    <row r="870" spans="1:8" x14ac:dyDescent="0.25">
      <c r="A870" s="5" t="s">
        <v>868</v>
      </c>
      <c r="C870" s="6">
        <v>44251</v>
      </c>
      <c r="F870" s="5" t="s">
        <v>1075</v>
      </c>
      <c r="G870" s="5" t="s">
        <v>930</v>
      </c>
      <c r="H870" s="5" t="s">
        <v>862</v>
      </c>
    </row>
    <row r="871" spans="1:8" x14ac:dyDescent="0.25">
      <c r="A871" s="5" t="s">
        <v>868</v>
      </c>
      <c r="C871" s="6">
        <v>44251</v>
      </c>
      <c r="F871" s="5" t="s">
        <v>1061</v>
      </c>
      <c r="G871" s="5" t="s">
        <v>930</v>
      </c>
      <c r="H871" s="5" t="s">
        <v>862</v>
      </c>
    </row>
    <row r="872" spans="1:8" ht="75" x14ac:dyDescent="0.25">
      <c r="A872" s="5" t="s">
        <v>863</v>
      </c>
      <c r="B872" s="6">
        <v>44274</v>
      </c>
      <c r="C872" s="6">
        <v>44274</v>
      </c>
      <c r="E872" s="3" t="s">
        <v>1595</v>
      </c>
      <c r="F872" s="5" t="s">
        <v>1562</v>
      </c>
      <c r="G872" s="5" t="s">
        <v>1559</v>
      </c>
      <c r="H872" s="5" t="s">
        <v>862</v>
      </c>
    </row>
    <row r="873" spans="1:8" ht="45" x14ac:dyDescent="0.25">
      <c r="A873" s="5" t="s">
        <v>868</v>
      </c>
      <c r="C873" s="6">
        <v>44281</v>
      </c>
      <c r="E873" s="3" t="s">
        <v>1596</v>
      </c>
      <c r="F873" s="5" t="s">
        <v>902</v>
      </c>
      <c r="G873" s="5" t="s">
        <v>900</v>
      </c>
      <c r="H873" s="5" t="s">
        <v>862</v>
      </c>
    </row>
    <row r="874" spans="1:8" ht="45" x14ac:dyDescent="0.25">
      <c r="A874" s="5" t="s">
        <v>868</v>
      </c>
      <c r="C874" s="6">
        <v>44281</v>
      </c>
      <c r="E874" s="3" t="s">
        <v>1597</v>
      </c>
      <c r="F874" s="5" t="s">
        <v>877</v>
      </c>
      <c r="G874" s="5" t="s">
        <v>1569</v>
      </c>
      <c r="H874" s="5" t="s">
        <v>862</v>
      </c>
    </row>
    <row r="875" spans="1:8" ht="60" x14ac:dyDescent="0.25">
      <c r="A875" s="5" t="s">
        <v>868</v>
      </c>
      <c r="C875" s="6">
        <v>44281</v>
      </c>
      <c r="E875" s="3" t="s">
        <v>1598</v>
      </c>
      <c r="F875" s="5" t="s">
        <v>877</v>
      </c>
      <c r="G875" s="5" t="s">
        <v>900</v>
      </c>
      <c r="H875" s="5" t="s">
        <v>862</v>
      </c>
    </row>
    <row r="876" spans="1:8" x14ac:dyDescent="0.25">
      <c r="A876" s="5" t="s">
        <v>863</v>
      </c>
      <c r="B876" s="6">
        <v>44267</v>
      </c>
      <c r="C876" s="6">
        <v>44267</v>
      </c>
      <c r="E876" s="5" t="s">
        <v>1599</v>
      </c>
      <c r="F876" s="5" t="s">
        <v>889</v>
      </c>
      <c r="G876" s="5" t="s">
        <v>1415</v>
      </c>
      <c r="H876" s="5" t="s">
        <v>862</v>
      </c>
    </row>
    <row r="877" spans="1:8" x14ac:dyDescent="0.25">
      <c r="A877" s="5" t="s">
        <v>863</v>
      </c>
      <c r="B877" s="6">
        <v>44236</v>
      </c>
      <c r="C877" s="6">
        <v>44238</v>
      </c>
      <c r="E877" s="5" t="s">
        <v>1548</v>
      </c>
      <c r="F877" s="5" t="s">
        <v>1600</v>
      </c>
      <c r="G877" s="5" t="s">
        <v>930</v>
      </c>
      <c r="H877" s="5" t="s">
        <v>862</v>
      </c>
    </row>
    <row r="878" spans="1:8" x14ac:dyDescent="0.25">
      <c r="A878" s="5" t="s">
        <v>863</v>
      </c>
      <c r="B878" s="6">
        <v>44238</v>
      </c>
      <c r="C878" s="6">
        <v>44238</v>
      </c>
      <c r="E878" s="5" t="s">
        <v>1601</v>
      </c>
      <c r="F878" s="5" t="s">
        <v>1600</v>
      </c>
      <c r="G878" s="5" t="s">
        <v>930</v>
      </c>
      <c r="H878" s="5" t="s">
        <v>862</v>
      </c>
    </row>
    <row r="879" spans="1:8" x14ac:dyDescent="0.25">
      <c r="A879" s="5" t="s">
        <v>863</v>
      </c>
      <c r="B879" s="6">
        <v>44235</v>
      </c>
      <c r="C879" s="6">
        <v>44238</v>
      </c>
      <c r="E879" s="5" t="s">
        <v>1514</v>
      </c>
      <c r="F879" s="5" t="s">
        <v>1600</v>
      </c>
      <c r="G879" s="5" t="s">
        <v>930</v>
      </c>
      <c r="H879" s="5" t="s">
        <v>862</v>
      </c>
    </row>
    <row r="880" spans="1:8" x14ac:dyDescent="0.25">
      <c r="A880" s="5" t="s">
        <v>863</v>
      </c>
      <c r="B880" s="6">
        <v>44235</v>
      </c>
      <c r="C880" s="6">
        <v>44238</v>
      </c>
      <c r="E880" s="5" t="s">
        <v>1602</v>
      </c>
      <c r="F880" s="5" t="s">
        <v>1600</v>
      </c>
      <c r="G880" s="5" t="s">
        <v>930</v>
      </c>
      <c r="H880" s="5" t="s">
        <v>862</v>
      </c>
    </row>
    <row r="881" spans="1:8" ht="75" x14ac:dyDescent="0.25">
      <c r="A881" s="5" t="s">
        <v>1459</v>
      </c>
      <c r="C881" s="6">
        <v>44316</v>
      </c>
      <c r="E881" s="3" t="s">
        <v>1603</v>
      </c>
      <c r="F881" s="5" t="s">
        <v>1017</v>
      </c>
      <c r="G881" s="5" t="s">
        <v>887</v>
      </c>
      <c r="H881" s="5" t="s">
        <v>862</v>
      </c>
    </row>
    <row r="882" spans="1:8" ht="270" x14ac:dyDescent="0.25">
      <c r="A882" s="5" t="s">
        <v>863</v>
      </c>
      <c r="B882" s="6">
        <v>44516</v>
      </c>
      <c r="C882" s="6">
        <v>44428</v>
      </c>
      <c r="D882" s="6">
        <v>44516</v>
      </c>
      <c r="E882" s="3" t="s">
        <v>1605</v>
      </c>
      <c r="F882" s="5" t="s">
        <v>1017</v>
      </c>
      <c r="G882" s="5" t="s">
        <v>867</v>
      </c>
      <c r="H882" s="5" t="s">
        <v>862</v>
      </c>
    </row>
    <row r="883" spans="1:8" x14ac:dyDescent="0.25">
      <c r="A883" s="5" t="s">
        <v>863</v>
      </c>
      <c r="B883" s="6">
        <v>44236</v>
      </c>
      <c r="C883" s="6">
        <v>44239</v>
      </c>
      <c r="E883" s="5" t="s">
        <v>1606</v>
      </c>
      <c r="F883" s="5" t="s">
        <v>1607</v>
      </c>
      <c r="G883" s="5" t="s">
        <v>930</v>
      </c>
      <c r="H883" s="5" t="s">
        <v>862</v>
      </c>
    </row>
    <row r="884" spans="1:8" x14ac:dyDescent="0.25">
      <c r="A884" s="5" t="s">
        <v>863</v>
      </c>
      <c r="B884" s="6">
        <v>44236</v>
      </c>
      <c r="C884" s="6">
        <v>44239</v>
      </c>
      <c r="E884" s="5" t="s">
        <v>1608</v>
      </c>
      <c r="F884" s="5" t="s">
        <v>1607</v>
      </c>
      <c r="G884" s="5" t="s">
        <v>930</v>
      </c>
      <c r="H884" s="5" t="s">
        <v>862</v>
      </c>
    </row>
    <row r="885" spans="1:8" x14ac:dyDescent="0.25">
      <c r="A885" s="5" t="s">
        <v>863</v>
      </c>
      <c r="B885" s="6">
        <v>44236</v>
      </c>
      <c r="C885" s="6">
        <v>44239</v>
      </c>
      <c r="E885" s="5" t="s">
        <v>1609</v>
      </c>
      <c r="F885" s="5" t="s">
        <v>1607</v>
      </c>
      <c r="G885" s="5" t="s">
        <v>930</v>
      </c>
      <c r="H885" s="5" t="s">
        <v>862</v>
      </c>
    </row>
    <row r="886" spans="1:8" x14ac:dyDescent="0.25">
      <c r="A886" s="5" t="s">
        <v>863</v>
      </c>
      <c r="B886" s="6">
        <v>44238</v>
      </c>
      <c r="C886" s="6">
        <v>44182</v>
      </c>
      <c r="D886" s="6">
        <v>44238</v>
      </c>
      <c r="E886" s="5" t="s">
        <v>1519</v>
      </c>
      <c r="F886" s="5" t="s">
        <v>1610</v>
      </c>
      <c r="G886" s="5" t="s">
        <v>990</v>
      </c>
      <c r="H886" s="5" t="s">
        <v>862</v>
      </c>
    </row>
    <row r="887" spans="1:8" x14ac:dyDescent="0.25">
      <c r="A887" s="5" t="s">
        <v>863</v>
      </c>
      <c r="B887" s="6">
        <v>44238</v>
      </c>
      <c r="C887" s="6">
        <v>44182</v>
      </c>
      <c r="D887" s="6">
        <v>44238</v>
      </c>
      <c r="E887" s="5" t="s">
        <v>1519</v>
      </c>
      <c r="F887" s="5" t="s">
        <v>1611</v>
      </c>
      <c r="G887" s="5" t="s">
        <v>990</v>
      </c>
      <c r="H887" s="5" t="s">
        <v>862</v>
      </c>
    </row>
    <row r="888" spans="1:8" ht="345" x14ac:dyDescent="0.25">
      <c r="A888" s="5" t="s">
        <v>863</v>
      </c>
      <c r="B888" s="6">
        <v>44463</v>
      </c>
      <c r="C888" s="6">
        <v>44316</v>
      </c>
      <c r="D888" s="6">
        <v>44501</v>
      </c>
      <c r="E888" s="3" t="s">
        <v>4573</v>
      </c>
      <c r="F888" s="5" t="s">
        <v>1064</v>
      </c>
      <c r="G888" s="5" t="s">
        <v>887</v>
      </c>
      <c r="H888" s="5" t="s">
        <v>862</v>
      </c>
    </row>
    <row r="889" spans="1:8" ht="30" x14ac:dyDescent="0.25">
      <c r="A889" s="5" t="s">
        <v>868</v>
      </c>
      <c r="C889" s="6">
        <v>44316</v>
      </c>
      <c r="E889" s="3" t="s">
        <v>1612</v>
      </c>
      <c r="F889" s="5" t="s">
        <v>1061</v>
      </c>
      <c r="G889" s="5" t="s">
        <v>887</v>
      </c>
      <c r="H889" s="5" t="s">
        <v>862</v>
      </c>
    </row>
    <row r="890" spans="1:8" ht="180" x14ac:dyDescent="0.25">
      <c r="A890" s="5" t="s">
        <v>863</v>
      </c>
      <c r="B890" s="6">
        <v>44386</v>
      </c>
      <c r="C890" s="6">
        <v>44316</v>
      </c>
      <c r="D890" s="6">
        <v>44386</v>
      </c>
      <c r="E890" s="3" t="s">
        <v>4574</v>
      </c>
      <c r="F890" s="5" t="s">
        <v>1011</v>
      </c>
      <c r="G890" s="5" t="s">
        <v>887</v>
      </c>
      <c r="H890" s="5" t="s">
        <v>862</v>
      </c>
    </row>
    <row r="891" spans="1:8" x14ac:dyDescent="0.25">
      <c r="A891" s="5" t="s">
        <v>868</v>
      </c>
      <c r="C891" s="6">
        <v>44316</v>
      </c>
      <c r="F891" s="5" t="s">
        <v>866</v>
      </c>
      <c r="G891" s="5" t="s">
        <v>887</v>
      </c>
      <c r="H891" s="5" t="s">
        <v>862</v>
      </c>
    </row>
    <row r="892" spans="1:8" x14ac:dyDescent="0.25">
      <c r="A892" s="5" t="s">
        <v>868</v>
      </c>
      <c r="C892" s="6">
        <v>44316</v>
      </c>
      <c r="F892" s="5" t="s">
        <v>1013</v>
      </c>
      <c r="G892" s="5" t="s">
        <v>887</v>
      </c>
      <c r="H892" s="5" t="s">
        <v>862</v>
      </c>
    </row>
    <row r="893" spans="1:8" ht="75" x14ac:dyDescent="0.25">
      <c r="A893" s="5" t="s">
        <v>868</v>
      </c>
      <c r="C893" s="6">
        <v>44342</v>
      </c>
      <c r="E893" s="3" t="s">
        <v>1613</v>
      </c>
      <c r="F893" s="5" t="s">
        <v>871</v>
      </c>
      <c r="G893" s="5" t="s">
        <v>887</v>
      </c>
      <c r="H893" s="5" t="s">
        <v>862</v>
      </c>
    </row>
    <row r="894" spans="1:8" x14ac:dyDescent="0.25">
      <c r="A894" s="5" t="s">
        <v>1614</v>
      </c>
      <c r="C894" s="6">
        <v>44342</v>
      </c>
      <c r="F894" s="5" t="s">
        <v>890</v>
      </c>
      <c r="G894" s="5" t="s">
        <v>887</v>
      </c>
      <c r="H894" s="5" t="s">
        <v>862</v>
      </c>
    </row>
    <row r="895" spans="1:8" x14ac:dyDescent="0.25">
      <c r="A895" s="5" t="s">
        <v>1614</v>
      </c>
      <c r="C895" s="6">
        <v>44342</v>
      </c>
      <c r="F895" s="5" t="s">
        <v>879</v>
      </c>
      <c r="G895" s="5" t="s">
        <v>887</v>
      </c>
      <c r="H895" s="5" t="s">
        <v>862</v>
      </c>
    </row>
    <row r="896" spans="1:8" ht="60" x14ac:dyDescent="0.25">
      <c r="A896" s="5" t="s">
        <v>868</v>
      </c>
      <c r="C896" s="6">
        <v>44342</v>
      </c>
      <c r="E896" s="3" t="s">
        <v>1615</v>
      </c>
      <c r="F896" s="5" t="s">
        <v>866</v>
      </c>
      <c r="G896" s="5" t="s">
        <v>887</v>
      </c>
      <c r="H896" s="5" t="s">
        <v>862</v>
      </c>
    </row>
    <row r="897" spans="1:8" ht="45" x14ac:dyDescent="0.25">
      <c r="A897" s="5" t="s">
        <v>868</v>
      </c>
      <c r="C897" s="6">
        <v>44342</v>
      </c>
      <c r="E897" s="3" t="s">
        <v>1616</v>
      </c>
      <c r="F897" s="5" t="s">
        <v>869</v>
      </c>
      <c r="G897" s="5" t="s">
        <v>887</v>
      </c>
      <c r="H897" s="5" t="s">
        <v>862</v>
      </c>
    </row>
    <row r="898" spans="1:8" x14ac:dyDescent="0.25">
      <c r="A898" s="5" t="s">
        <v>1614</v>
      </c>
      <c r="C898" s="6">
        <v>44253</v>
      </c>
      <c r="F898" s="5" t="s">
        <v>1017</v>
      </c>
      <c r="G898" s="5" t="s">
        <v>887</v>
      </c>
      <c r="H898" s="5" t="s">
        <v>862</v>
      </c>
    </row>
    <row r="899" spans="1:8" ht="30" x14ac:dyDescent="0.25">
      <c r="A899" s="5" t="s">
        <v>868</v>
      </c>
      <c r="C899" s="6">
        <v>44253</v>
      </c>
      <c r="E899" s="3" t="s">
        <v>1617</v>
      </c>
      <c r="F899" s="5" t="s">
        <v>869</v>
      </c>
      <c r="G899" s="5" t="s">
        <v>887</v>
      </c>
      <c r="H899" s="5" t="s">
        <v>862</v>
      </c>
    </row>
    <row r="900" spans="1:8" ht="120" x14ac:dyDescent="0.25">
      <c r="A900" s="5" t="s">
        <v>863</v>
      </c>
      <c r="B900" s="6">
        <v>44342</v>
      </c>
      <c r="C900" s="6">
        <v>44253</v>
      </c>
      <c r="D900" s="6">
        <v>44343</v>
      </c>
      <c r="E900" s="3" t="s">
        <v>4575</v>
      </c>
      <c r="F900" s="5" t="s">
        <v>1075</v>
      </c>
      <c r="G900" s="5" t="s">
        <v>887</v>
      </c>
      <c r="H900" s="5" t="s">
        <v>862</v>
      </c>
    </row>
    <row r="901" spans="1:8" ht="135" x14ac:dyDescent="0.25">
      <c r="A901" s="5" t="s">
        <v>863</v>
      </c>
      <c r="B901" s="6">
        <v>44354</v>
      </c>
      <c r="C901" s="6">
        <v>44253</v>
      </c>
      <c r="D901" s="6">
        <v>44354</v>
      </c>
      <c r="E901" s="3" t="s">
        <v>4576</v>
      </c>
      <c r="F901" s="5" t="s">
        <v>1064</v>
      </c>
      <c r="G901" s="5" t="s">
        <v>887</v>
      </c>
      <c r="H901" s="5" t="s">
        <v>862</v>
      </c>
    </row>
    <row r="902" spans="1:8" ht="150" x14ac:dyDescent="0.25">
      <c r="A902" s="5" t="s">
        <v>863</v>
      </c>
      <c r="B902" s="6">
        <v>44334</v>
      </c>
      <c r="C902" s="6">
        <v>44253</v>
      </c>
      <c r="D902" s="6">
        <v>44356</v>
      </c>
      <c r="E902" s="3" t="s">
        <v>4577</v>
      </c>
      <c r="F902" s="5" t="s">
        <v>1061</v>
      </c>
      <c r="G902" s="5" t="s">
        <v>887</v>
      </c>
      <c r="H902" s="5" t="s">
        <v>862</v>
      </c>
    </row>
    <row r="903" spans="1:8" x14ac:dyDescent="0.25">
      <c r="A903" s="5" t="s">
        <v>863</v>
      </c>
      <c r="B903" s="6">
        <v>44250</v>
      </c>
      <c r="C903" s="6">
        <v>44250</v>
      </c>
      <c r="E903" s="5" t="s">
        <v>1618</v>
      </c>
      <c r="F903" s="5" t="s">
        <v>1619</v>
      </c>
      <c r="G903" s="5" t="s">
        <v>930</v>
      </c>
      <c r="H903" s="5" t="s">
        <v>862</v>
      </c>
    </row>
    <row r="904" spans="1:8" x14ac:dyDescent="0.25">
      <c r="A904" s="5" t="s">
        <v>1459</v>
      </c>
      <c r="C904" s="6">
        <v>44252</v>
      </c>
      <c r="F904" s="5" t="s">
        <v>889</v>
      </c>
      <c r="G904" s="5" t="s">
        <v>1559</v>
      </c>
      <c r="H904" s="5" t="s">
        <v>862</v>
      </c>
    </row>
    <row r="905" spans="1:8" ht="45" x14ac:dyDescent="0.25">
      <c r="A905" s="5" t="s">
        <v>868</v>
      </c>
      <c r="C905" s="6">
        <v>44316</v>
      </c>
      <c r="E905" s="3" t="s">
        <v>1620</v>
      </c>
      <c r="F905" s="5" t="s">
        <v>889</v>
      </c>
      <c r="G905" s="5" t="s">
        <v>1559</v>
      </c>
      <c r="H905" s="5" t="s">
        <v>862</v>
      </c>
    </row>
    <row r="906" spans="1:8" ht="75" x14ac:dyDescent="0.25">
      <c r="A906" s="5" t="s">
        <v>868</v>
      </c>
      <c r="C906" s="6">
        <v>44342</v>
      </c>
      <c r="E906" s="3" t="s">
        <v>1621</v>
      </c>
      <c r="F906" s="5" t="s">
        <v>889</v>
      </c>
      <c r="G906" s="5" t="s">
        <v>1559</v>
      </c>
      <c r="H906" s="5" t="s">
        <v>862</v>
      </c>
    </row>
    <row r="907" spans="1:8" ht="120" x14ac:dyDescent="0.25">
      <c r="A907" s="5" t="s">
        <v>863</v>
      </c>
      <c r="B907" s="6">
        <v>44498</v>
      </c>
      <c r="C907" s="6">
        <v>44342</v>
      </c>
      <c r="D907" s="6">
        <v>44571</v>
      </c>
      <c r="E907" s="3" t="s">
        <v>4578</v>
      </c>
      <c r="F907" s="5" t="s">
        <v>1064</v>
      </c>
      <c r="G907" s="5" t="s">
        <v>887</v>
      </c>
      <c r="H907" s="5" t="s">
        <v>862</v>
      </c>
    </row>
    <row r="908" spans="1:8" ht="180" x14ac:dyDescent="0.25">
      <c r="A908" s="5" t="s">
        <v>863</v>
      </c>
      <c r="B908" s="6">
        <v>44370</v>
      </c>
      <c r="C908" s="6">
        <v>44342</v>
      </c>
      <c r="D908" s="6">
        <v>44375</v>
      </c>
      <c r="E908" s="3" t="s">
        <v>4579</v>
      </c>
      <c r="F908" s="5" t="s">
        <v>1061</v>
      </c>
      <c r="G908" s="5" t="s">
        <v>887</v>
      </c>
      <c r="H908" s="5" t="s">
        <v>862</v>
      </c>
    </row>
    <row r="909" spans="1:8" x14ac:dyDescent="0.25">
      <c r="A909" s="5" t="s">
        <v>863</v>
      </c>
      <c r="B909" s="6">
        <v>44260</v>
      </c>
      <c r="C909" s="6">
        <v>44277</v>
      </c>
      <c r="E909" s="5" t="s">
        <v>1622</v>
      </c>
      <c r="F909" s="5" t="s">
        <v>1610</v>
      </c>
      <c r="G909" s="5" t="s">
        <v>990</v>
      </c>
      <c r="H909" s="5" t="s">
        <v>862</v>
      </c>
    </row>
    <row r="910" spans="1:8" x14ac:dyDescent="0.25">
      <c r="A910" s="5" t="s">
        <v>868</v>
      </c>
      <c r="C910" s="6">
        <v>44277</v>
      </c>
      <c r="E910" s="5" t="s">
        <v>1622</v>
      </c>
      <c r="F910" s="5" t="s">
        <v>1623</v>
      </c>
      <c r="G910" s="5" t="s">
        <v>990</v>
      </c>
      <c r="H910" s="5" t="s">
        <v>862</v>
      </c>
    </row>
    <row r="911" spans="1:8" x14ac:dyDescent="0.25">
      <c r="A911" s="5" t="s">
        <v>863</v>
      </c>
      <c r="B911" s="6">
        <v>44260</v>
      </c>
      <c r="C911" s="6">
        <v>44277</v>
      </c>
      <c r="E911" s="5" t="s">
        <v>1622</v>
      </c>
      <c r="F911" s="5" t="s">
        <v>1611</v>
      </c>
      <c r="G911" s="5" t="s">
        <v>990</v>
      </c>
      <c r="H911" s="5" t="s">
        <v>862</v>
      </c>
    </row>
    <row r="912" spans="1:8" x14ac:dyDescent="0.25">
      <c r="A912" s="5" t="s">
        <v>863</v>
      </c>
      <c r="B912" s="6">
        <v>44287</v>
      </c>
      <c r="C912" s="6">
        <v>44277</v>
      </c>
      <c r="D912" s="6">
        <v>44287</v>
      </c>
      <c r="E912" s="5" t="s">
        <v>1622</v>
      </c>
      <c r="F912" s="5" t="s">
        <v>1624</v>
      </c>
      <c r="G912" s="5" t="s">
        <v>990</v>
      </c>
      <c r="H912" s="5" t="s">
        <v>862</v>
      </c>
    </row>
    <row r="913" spans="1:8" x14ac:dyDescent="0.25">
      <c r="A913" s="5" t="s">
        <v>863</v>
      </c>
      <c r="B913" s="6">
        <v>44287</v>
      </c>
      <c r="C913" s="6">
        <v>44277</v>
      </c>
      <c r="D913" s="6">
        <v>44287</v>
      </c>
      <c r="E913" s="5" t="s">
        <v>1622</v>
      </c>
      <c r="F913" s="5" t="s">
        <v>1625</v>
      </c>
      <c r="G913" s="5" t="s">
        <v>990</v>
      </c>
      <c r="H913" s="5" t="s">
        <v>862</v>
      </c>
    </row>
    <row r="914" spans="1:8" x14ac:dyDescent="0.25">
      <c r="A914" s="5" t="s">
        <v>868</v>
      </c>
      <c r="C914" s="6">
        <v>44274</v>
      </c>
      <c r="D914" s="6">
        <v>44301</v>
      </c>
      <c r="E914" s="5" t="s">
        <v>1626</v>
      </c>
      <c r="F914" s="5" t="s">
        <v>869</v>
      </c>
      <c r="G914" s="5" t="s">
        <v>990</v>
      </c>
      <c r="H914" s="5" t="s">
        <v>862</v>
      </c>
    </row>
    <row r="915" spans="1:8" x14ac:dyDescent="0.25">
      <c r="A915" s="5" t="s">
        <v>868</v>
      </c>
      <c r="C915" s="6">
        <v>44272</v>
      </c>
      <c r="D915" s="6">
        <v>44301</v>
      </c>
      <c r="E915" s="5" t="s">
        <v>1627</v>
      </c>
      <c r="F915" s="5" t="s">
        <v>869</v>
      </c>
      <c r="G915" s="5" t="s">
        <v>990</v>
      </c>
      <c r="H915" s="5" t="s">
        <v>862</v>
      </c>
    </row>
    <row r="916" spans="1:8" x14ac:dyDescent="0.25">
      <c r="A916" s="5" t="s">
        <v>863</v>
      </c>
      <c r="B916" s="6">
        <v>44260</v>
      </c>
      <c r="C916" s="6">
        <v>44272</v>
      </c>
      <c r="E916" s="5" t="s">
        <v>1628</v>
      </c>
      <c r="F916" s="5" t="s">
        <v>1610</v>
      </c>
      <c r="G916" s="5" t="s">
        <v>990</v>
      </c>
      <c r="H916" s="5" t="s">
        <v>862</v>
      </c>
    </row>
    <row r="917" spans="1:8" x14ac:dyDescent="0.25">
      <c r="A917" s="5" t="s">
        <v>868</v>
      </c>
      <c r="C917" s="6">
        <v>44272</v>
      </c>
      <c r="E917" s="5" t="s">
        <v>1628</v>
      </c>
      <c r="F917" s="5" t="s">
        <v>1623</v>
      </c>
      <c r="G917" s="5" t="s">
        <v>990</v>
      </c>
      <c r="H917" s="5" t="s">
        <v>862</v>
      </c>
    </row>
    <row r="918" spans="1:8" x14ac:dyDescent="0.25">
      <c r="A918" s="5" t="s">
        <v>863</v>
      </c>
      <c r="B918" s="6">
        <v>44260</v>
      </c>
      <c r="C918" s="6">
        <v>44272</v>
      </c>
      <c r="E918" s="5" t="s">
        <v>1628</v>
      </c>
      <c r="F918" s="5" t="s">
        <v>1611</v>
      </c>
      <c r="G918" s="5" t="s">
        <v>990</v>
      </c>
      <c r="H918" s="5" t="s">
        <v>862</v>
      </c>
    </row>
    <row r="919" spans="1:8" x14ac:dyDescent="0.25">
      <c r="A919" s="5" t="s">
        <v>863</v>
      </c>
      <c r="B919" s="6">
        <v>44287</v>
      </c>
      <c r="C919" s="6">
        <v>44272</v>
      </c>
      <c r="D919" s="6">
        <v>44287</v>
      </c>
      <c r="E919" s="5" t="s">
        <v>1628</v>
      </c>
      <c r="F919" s="5" t="s">
        <v>1624</v>
      </c>
      <c r="G919" s="5" t="s">
        <v>990</v>
      </c>
      <c r="H919" s="5" t="s">
        <v>862</v>
      </c>
    </row>
    <row r="920" spans="1:8" x14ac:dyDescent="0.25">
      <c r="A920" s="5" t="s">
        <v>863</v>
      </c>
      <c r="B920" s="6">
        <v>44287</v>
      </c>
      <c r="C920" s="6">
        <v>44272</v>
      </c>
      <c r="D920" s="6">
        <v>44287</v>
      </c>
      <c r="E920" s="5" t="s">
        <v>1628</v>
      </c>
      <c r="F920" s="5" t="s">
        <v>1625</v>
      </c>
      <c r="G920" s="5" t="s">
        <v>990</v>
      </c>
      <c r="H920" s="5" t="s">
        <v>862</v>
      </c>
    </row>
    <row r="921" spans="1:8" x14ac:dyDescent="0.25">
      <c r="A921" s="5" t="s">
        <v>868</v>
      </c>
      <c r="C921" s="6">
        <v>44274</v>
      </c>
      <c r="E921" s="5" t="s">
        <v>1629</v>
      </c>
      <c r="F921" s="5" t="s">
        <v>1610</v>
      </c>
      <c r="G921" s="5" t="s">
        <v>990</v>
      </c>
      <c r="H921" s="5" t="s">
        <v>862</v>
      </c>
    </row>
    <row r="922" spans="1:8" x14ac:dyDescent="0.25">
      <c r="A922" s="5" t="s">
        <v>868</v>
      </c>
      <c r="C922" s="6">
        <v>44274</v>
      </c>
      <c r="E922" s="5" t="s">
        <v>1629</v>
      </c>
      <c r="F922" s="5" t="s">
        <v>1623</v>
      </c>
      <c r="G922" s="5" t="s">
        <v>990</v>
      </c>
      <c r="H922" s="5" t="s">
        <v>862</v>
      </c>
    </row>
    <row r="923" spans="1:8" x14ac:dyDescent="0.25">
      <c r="A923" s="5" t="s">
        <v>868</v>
      </c>
      <c r="C923" s="6">
        <v>44274</v>
      </c>
      <c r="E923" s="5" t="s">
        <v>1629</v>
      </c>
      <c r="F923" s="5" t="s">
        <v>1611</v>
      </c>
      <c r="G923" s="5" t="s">
        <v>990</v>
      </c>
      <c r="H923" s="5" t="s">
        <v>862</v>
      </c>
    </row>
    <row r="924" spans="1:8" x14ac:dyDescent="0.25">
      <c r="A924" s="5" t="s">
        <v>868</v>
      </c>
      <c r="C924" s="6">
        <v>44274</v>
      </c>
      <c r="E924" s="5" t="s">
        <v>1629</v>
      </c>
      <c r="F924" s="5" t="s">
        <v>1624</v>
      </c>
      <c r="G924" s="5" t="s">
        <v>990</v>
      </c>
      <c r="H924" s="5" t="s">
        <v>862</v>
      </c>
    </row>
    <row r="925" spans="1:8" x14ac:dyDescent="0.25">
      <c r="A925" s="5" t="s">
        <v>868</v>
      </c>
      <c r="C925" s="6">
        <v>44274</v>
      </c>
      <c r="E925" s="5" t="s">
        <v>1629</v>
      </c>
      <c r="F925" s="5" t="s">
        <v>1625</v>
      </c>
      <c r="G925" s="5" t="s">
        <v>990</v>
      </c>
      <c r="H925" s="5" t="s">
        <v>862</v>
      </c>
    </row>
    <row r="926" spans="1:8" x14ac:dyDescent="0.25">
      <c r="A926" s="5" t="s">
        <v>868</v>
      </c>
      <c r="C926" s="6">
        <v>44274</v>
      </c>
      <c r="E926" s="5" t="s">
        <v>1630</v>
      </c>
      <c r="F926" s="5" t="s">
        <v>877</v>
      </c>
      <c r="G926" s="5" t="s">
        <v>990</v>
      </c>
      <c r="H926" s="5" t="s">
        <v>862</v>
      </c>
    </row>
    <row r="927" spans="1:8" x14ac:dyDescent="0.25">
      <c r="A927" s="5" t="s">
        <v>868</v>
      </c>
      <c r="C927" s="6">
        <v>44274</v>
      </c>
      <c r="E927" s="5" t="s">
        <v>1631</v>
      </c>
      <c r="F927" s="5" t="s">
        <v>1610</v>
      </c>
      <c r="G927" s="5" t="s">
        <v>990</v>
      </c>
      <c r="H927" s="5" t="s">
        <v>862</v>
      </c>
    </row>
    <row r="928" spans="1:8" x14ac:dyDescent="0.25">
      <c r="A928" s="5" t="s">
        <v>868</v>
      </c>
      <c r="C928" s="6">
        <v>44274</v>
      </c>
      <c r="E928" s="5" t="s">
        <v>1631</v>
      </c>
      <c r="F928" s="5" t="s">
        <v>1623</v>
      </c>
      <c r="G928" s="5" t="s">
        <v>990</v>
      </c>
      <c r="H928" s="5" t="s">
        <v>862</v>
      </c>
    </row>
    <row r="929" spans="1:8" x14ac:dyDescent="0.25">
      <c r="A929" s="5" t="s">
        <v>868</v>
      </c>
      <c r="C929" s="6">
        <v>44274</v>
      </c>
      <c r="E929" s="5" t="s">
        <v>1631</v>
      </c>
      <c r="F929" s="5" t="s">
        <v>1611</v>
      </c>
      <c r="G929" s="5" t="s">
        <v>990</v>
      </c>
      <c r="H929" s="5" t="s">
        <v>862</v>
      </c>
    </row>
    <row r="930" spans="1:8" x14ac:dyDescent="0.25">
      <c r="A930" s="5" t="s">
        <v>868</v>
      </c>
      <c r="C930" s="6">
        <v>44274</v>
      </c>
      <c r="E930" s="5" t="s">
        <v>1631</v>
      </c>
      <c r="F930" s="5" t="s">
        <v>1624</v>
      </c>
      <c r="G930" s="5" t="s">
        <v>990</v>
      </c>
      <c r="H930" s="5" t="s">
        <v>862</v>
      </c>
    </row>
    <row r="931" spans="1:8" x14ac:dyDescent="0.25">
      <c r="A931" s="5" t="s">
        <v>868</v>
      </c>
      <c r="C931" s="6">
        <v>44274</v>
      </c>
      <c r="E931" s="5" t="s">
        <v>1631</v>
      </c>
      <c r="F931" s="5" t="s">
        <v>1625</v>
      </c>
      <c r="G931" s="5" t="s">
        <v>990</v>
      </c>
      <c r="H931" s="5" t="s">
        <v>862</v>
      </c>
    </row>
    <row r="932" spans="1:8" x14ac:dyDescent="0.25">
      <c r="A932" s="5" t="s">
        <v>863</v>
      </c>
      <c r="B932" s="6">
        <v>44253</v>
      </c>
      <c r="C932" s="6">
        <v>44258</v>
      </c>
      <c r="E932" s="5" t="s">
        <v>1632</v>
      </c>
      <c r="F932" s="5" t="s">
        <v>1633</v>
      </c>
      <c r="G932" s="5" t="s">
        <v>930</v>
      </c>
      <c r="H932" s="5" t="s">
        <v>862</v>
      </c>
    </row>
    <row r="933" spans="1:8" ht="30" x14ac:dyDescent="0.25">
      <c r="A933" s="5" t="s">
        <v>863</v>
      </c>
      <c r="B933" s="6">
        <v>44348</v>
      </c>
      <c r="C933" s="6">
        <v>44316</v>
      </c>
      <c r="D933" s="6">
        <v>44348</v>
      </c>
      <c r="E933" s="3" t="s">
        <v>1634</v>
      </c>
      <c r="F933" s="5" t="s">
        <v>1420</v>
      </c>
      <c r="G933" s="5" t="s">
        <v>887</v>
      </c>
      <c r="H933" s="5" t="s">
        <v>862</v>
      </c>
    </row>
    <row r="934" spans="1:8" x14ac:dyDescent="0.25">
      <c r="A934" s="5" t="s">
        <v>863</v>
      </c>
      <c r="B934" s="6">
        <v>44273</v>
      </c>
      <c r="C934" s="6">
        <v>44274</v>
      </c>
      <c r="E934" s="5" t="s">
        <v>1635</v>
      </c>
      <c r="F934" s="5" t="s">
        <v>1061</v>
      </c>
      <c r="G934" s="5" t="s">
        <v>887</v>
      </c>
      <c r="H934" s="5" t="s">
        <v>862</v>
      </c>
    </row>
    <row r="935" spans="1:8" x14ac:dyDescent="0.25">
      <c r="A935" s="5" t="s">
        <v>868</v>
      </c>
      <c r="C935" s="6">
        <v>44267</v>
      </c>
      <c r="D935" s="6">
        <v>44281</v>
      </c>
      <c r="F935" s="5" t="s">
        <v>889</v>
      </c>
      <c r="G935" s="5" t="s">
        <v>1559</v>
      </c>
      <c r="H935" s="5" t="s">
        <v>862</v>
      </c>
    </row>
    <row r="936" spans="1:8" ht="135" x14ac:dyDescent="0.25">
      <c r="A936" s="5" t="s">
        <v>863</v>
      </c>
      <c r="B936" s="6">
        <v>44299</v>
      </c>
      <c r="C936" s="6">
        <v>44292</v>
      </c>
      <c r="D936" s="6">
        <v>44299</v>
      </c>
      <c r="E936" s="3" t="s">
        <v>1636</v>
      </c>
      <c r="F936" s="5" t="s">
        <v>889</v>
      </c>
      <c r="G936" s="5" t="s">
        <v>1559</v>
      </c>
      <c r="H936" s="5" t="s">
        <v>862</v>
      </c>
    </row>
    <row r="937" spans="1:8" ht="75" x14ac:dyDescent="0.25">
      <c r="A937" s="5" t="s">
        <v>868</v>
      </c>
      <c r="C937" s="6">
        <v>44267</v>
      </c>
      <c r="E937" s="3" t="s">
        <v>1637</v>
      </c>
      <c r="F937" s="5" t="s">
        <v>1420</v>
      </c>
      <c r="G937" s="5" t="s">
        <v>887</v>
      </c>
      <c r="H937" s="5" t="s">
        <v>862</v>
      </c>
    </row>
    <row r="938" spans="1:8" ht="60" x14ac:dyDescent="0.25">
      <c r="A938" s="5" t="s">
        <v>868</v>
      </c>
      <c r="C938" s="6">
        <v>44316</v>
      </c>
      <c r="E938" s="3" t="s">
        <v>1638</v>
      </c>
      <c r="F938" s="5" t="s">
        <v>1017</v>
      </c>
      <c r="G938" s="5" t="s">
        <v>887</v>
      </c>
      <c r="H938" s="5" t="s">
        <v>862</v>
      </c>
    </row>
    <row r="939" spans="1:8" ht="30" x14ac:dyDescent="0.25">
      <c r="A939" s="5" t="s">
        <v>868</v>
      </c>
      <c r="C939" s="6">
        <v>44267</v>
      </c>
      <c r="E939" s="3" t="s">
        <v>4580</v>
      </c>
      <c r="F939" s="5" t="s">
        <v>1061</v>
      </c>
      <c r="G939" s="5" t="s">
        <v>887</v>
      </c>
      <c r="H939" s="5" t="s">
        <v>862</v>
      </c>
    </row>
    <row r="940" spans="1:8" x14ac:dyDescent="0.25">
      <c r="A940" s="5" t="s">
        <v>863</v>
      </c>
      <c r="B940" s="6">
        <v>44259</v>
      </c>
      <c r="C940" s="6">
        <v>44264</v>
      </c>
      <c r="E940" s="5" t="s">
        <v>1639</v>
      </c>
      <c r="F940" s="5" t="s">
        <v>1633</v>
      </c>
      <c r="G940" s="5" t="s">
        <v>930</v>
      </c>
      <c r="H940" s="5" t="s">
        <v>862</v>
      </c>
    </row>
    <row r="941" spans="1:8" ht="30" x14ac:dyDescent="0.25">
      <c r="A941" s="5" t="s">
        <v>868</v>
      </c>
      <c r="C941" s="6">
        <v>44274</v>
      </c>
      <c r="E941" s="3" t="s">
        <v>1640</v>
      </c>
      <c r="F941" s="5" t="s">
        <v>1017</v>
      </c>
      <c r="G941" s="5" t="s">
        <v>887</v>
      </c>
      <c r="H941" s="5" t="s">
        <v>862</v>
      </c>
    </row>
    <row r="942" spans="1:8" ht="30" x14ac:dyDescent="0.25">
      <c r="A942" s="5" t="s">
        <v>868</v>
      </c>
      <c r="C942" s="6">
        <v>44267</v>
      </c>
      <c r="E942" s="3" t="s">
        <v>1641</v>
      </c>
      <c r="F942" s="5" t="s">
        <v>889</v>
      </c>
      <c r="G942" s="5" t="s">
        <v>1559</v>
      </c>
      <c r="H942" s="5" t="s">
        <v>862</v>
      </c>
    </row>
    <row r="943" spans="1:8" x14ac:dyDescent="0.25">
      <c r="A943" s="5" t="s">
        <v>868</v>
      </c>
      <c r="C943" s="6">
        <v>44274</v>
      </c>
      <c r="F943" s="5" t="s">
        <v>889</v>
      </c>
      <c r="G943" s="5" t="s">
        <v>1559</v>
      </c>
      <c r="H943" s="5" t="s">
        <v>862</v>
      </c>
    </row>
    <row r="944" spans="1:8" ht="30" x14ac:dyDescent="0.25">
      <c r="A944" s="5" t="s">
        <v>868</v>
      </c>
      <c r="C944" s="6">
        <v>44281</v>
      </c>
      <c r="E944" s="3" t="s">
        <v>1155</v>
      </c>
      <c r="F944" s="5" t="s">
        <v>866</v>
      </c>
      <c r="G944" s="5" t="s">
        <v>887</v>
      </c>
      <c r="H944" s="5" t="s">
        <v>862</v>
      </c>
    </row>
    <row r="945" spans="1:8" ht="45" x14ac:dyDescent="0.25">
      <c r="A945" s="5" t="s">
        <v>863</v>
      </c>
      <c r="B945" s="6">
        <v>44280</v>
      </c>
      <c r="C945" s="6">
        <v>44279</v>
      </c>
      <c r="D945" s="6">
        <v>44284</v>
      </c>
      <c r="E945" s="3" t="s">
        <v>1642</v>
      </c>
      <c r="F945" s="5" t="s">
        <v>877</v>
      </c>
      <c r="G945" s="5" t="s">
        <v>1569</v>
      </c>
      <c r="H945" s="5" t="s">
        <v>862</v>
      </c>
    </row>
    <row r="946" spans="1:8" ht="30" x14ac:dyDescent="0.25">
      <c r="A946" s="5" t="s">
        <v>863</v>
      </c>
      <c r="B946" s="6">
        <v>44361</v>
      </c>
      <c r="C946" s="6">
        <v>44357</v>
      </c>
      <c r="D946" s="6">
        <v>44361</v>
      </c>
      <c r="E946" s="3" t="s">
        <v>1643</v>
      </c>
      <c r="F946" s="5" t="s">
        <v>877</v>
      </c>
      <c r="G946" s="5" t="s">
        <v>900</v>
      </c>
      <c r="H946" s="5" t="s">
        <v>862</v>
      </c>
    </row>
    <row r="947" spans="1:8" x14ac:dyDescent="0.25">
      <c r="A947" s="5" t="s">
        <v>863</v>
      </c>
      <c r="B947" s="6">
        <v>44265</v>
      </c>
      <c r="C947" s="6">
        <v>44267</v>
      </c>
      <c r="E947" s="5" t="s">
        <v>1644</v>
      </c>
      <c r="F947" s="5" t="s">
        <v>1645</v>
      </c>
      <c r="G947" s="5" t="s">
        <v>930</v>
      </c>
      <c r="H947" s="5" t="s">
        <v>862</v>
      </c>
    </row>
    <row r="948" spans="1:8" x14ac:dyDescent="0.25">
      <c r="A948" s="5" t="s">
        <v>863</v>
      </c>
      <c r="B948" s="6">
        <v>44265</v>
      </c>
      <c r="C948" s="6">
        <v>44264</v>
      </c>
      <c r="D948" s="6">
        <v>44265</v>
      </c>
      <c r="E948" s="5" t="s">
        <v>1646</v>
      </c>
      <c r="F948" s="5" t="s">
        <v>892</v>
      </c>
      <c r="G948" s="5" t="s">
        <v>900</v>
      </c>
      <c r="H948" s="5" t="s">
        <v>862</v>
      </c>
    </row>
    <row r="949" spans="1:8" x14ac:dyDescent="0.25">
      <c r="A949" s="5" t="s">
        <v>868</v>
      </c>
      <c r="C949" s="6">
        <v>44279</v>
      </c>
      <c r="F949" s="5" t="s">
        <v>889</v>
      </c>
      <c r="G949" s="5" t="s">
        <v>1559</v>
      </c>
      <c r="H949" s="5" t="s">
        <v>862</v>
      </c>
    </row>
    <row r="950" spans="1:8" x14ac:dyDescent="0.25">
      <c r="A950" s="5" t="s">
        <v>863</v>
      </c>
      <c r="B950" s="6">
        <v>44267</v>
      </c>
      <c r="C950" s="6">
        <v>44279</v>
      </c>
      <c r="E950" s="5" t="s">
        <v>1647</v>
      </c>
      <c r="F950" s="5" t="s">
        <v>1648</v>
      </c>
      <c r="G950" s="5" t="s">
        <v>990</v>
      </c>
      <c r="H950" s="5" t="s">
        <v>862</v>
      </c>
    </row>
    <row r="951" spans="1:8" x14ac:dyDescent="0.25">
      <c r="A951" s="5" t="s">
        <v>868</v>
      </c>
      <c r="C951" s="6">
        <v>44279</v>
      </c>
      <c r="E951" s="5" t="s">
        <v>1647</v>
      </c>
      <c r="F951" s="5" t="s">
        <v>1649</v>
      </c>
      <c r="G951" s="5" t="s">
        <v>990</v>
      </c>
      <c r="H951" s="5" t="s">
        <v>862</v>
      </c>
    </row>
    <row r="952" spans="1:8" x14ac:dyDescent="0.25">
      <c r="A952" s="5" t="s">
        <v>863</v>
      </c>
      <c r="B952" s="6">
        <v>44267</v>
      </c>
      <c r="C952" s="6">
        <v>44279</v>
      </c>
      <c r="E952" s="5" t="s">
        <v>1647</v>
      </c>
      <c r="F952" s="5" t="s">
        <v>1650</v>
      </c>
      <c r="G952" s="5" t="s">
        <v>990</v>
      </c>
      <c r="H952" s="5" t="s">
        <v>862</v>
      </c>
    </row>
    <row r="953" spans="1:8" x14ac:dyDescent="0.25">
      <c r="A953" s="5" t="s">
        <v>863</v>
      </c>
      <c r="B953" s="6">
        <v>44287</v>
      </c>
      <c r="C953" s="6">
        <v>44279</v>
      </c>
      <c r="D953" s="6">
        <v>44287</v>
      </c>
      <c r="E953" s="5" t="s">
        <v>1647</v>
      </c>
      <c r="F953" s="5" t="s">
        <v>1651</v>
      </c>
      <c r="G953" s="5" t="s">
        <v>990</v>
      </c>
      <c r="H953" s="5" t="s">
        <v>862</v>
      </c>
    </row>
    <row r="954" spans="1:8" x14ac:dyDescent="0.25">
      <c r="A954" s="5" t="s">
        <v>863</v>
      </c>
      <c r="B954" s="6">
        <v>44287</v>
      </c>
      <c r="C954" s="6">
        <v>44279</v>
      </c>
      <c r="D954" s="6">
        <v>44287</v>
      </c>
      <c r="E954" s="5" t="s">
        <v>1647</v>
      </c>
      <c r="F954" s="5" t="s">
        <v>1652</v>
      </c>
      <c r="G954" s="5" t="s">
        <v>990</v>
      </c>
      <c r="H954" s="5" t="s">
        <v>862</v>
      </c>
    </row>
    <row r="955" spans="1:8" x14ac:dyDescent="0.25">
      <c r="A955" s="5" t="s">
        <v>868</v>
      </c>
      <c r="C955" s="6">
        <v>44278</v>
      </c>
      <c r="D955" s="6">
        <v>44301</v>
      </c>
      <c r="E955" s="5" t="s">
        <v>1653</v>
      </c>
      <c r="F955" s="5" t="s">
        <v>869</v>
      </c>
      <c r="G955" s="5" t="s">
        <v>990</v>
      </c>
      <c r="H955" s="5" t="s">
        <v>862</v>
      </c>
    </row>
    <row r="956" spans="1:8" x14ac:dyDescent="0.25">
      <c r="A956" s="5" t="s">
        <v>868</v>
      </c>
      <c r="C956" s="6">
        <v>44274</v>
      </c>
      <c r="E956" s="5" t="s">
        <v>1654</v>
      </c>
      <c r="F956" s="5" t="s">
        <v>877</v>
      </c>
      <c r="G956" s="5" t="s">
        <v>990</v>
      </c>
      <c r="H956" s="5" t="s">
        <v>862</v>
      </c>
    </row>
    <row r="957" spans="1:8" x14ac:dyDescent="0.25">
      <c r="A957" s="5" t="s">
        <v>863</v>
      </c>
      <c r="B957" s="6">
        <v>44277</v>
      </c>
      <c r="C957" s="6">
        <v>44277</v>
      </c>
      <c r="E957" s="5" t="s">
        <v>1655</v>
      </c>
      <c r="F957" s="5" t="s">
        <v>877</v>
      </c>
      <c r="G957" s="5" t="s">
        <v>990</v>
      </c>
      <c r="H957" s="5" t="s">
        <v>862</v>
      </c>
    </row>
    <row r="958" spans="1:8" x14ac:dyDescent="0.25">
      <c r="A958" s="5" t="s">
        <v>863</v>
      </c>
      <c r="B958" s="6">
        <v>44279</v>
      </c>
      <c r="C958" s="6">
        <v>44279</v>
      </c>
      <c r="E958" s="5" t="s">
        <v>1656</v>
      </c>
      <c r="F958" s="5" t="s">
        <v>877</v>
      </c>
      <c r="G958" s="5" t="s">
        <v>990</v>
      </c>
      <c r="H958" s="5" t="s">
        <v>862</v>
      </c>
    </row>
    <row r="959" spans="1:8" ht="105" x14ac:dyDescent="0.25">
      <c r="A959" s="5" t="s">
        <v>863</v>
      </c>
      <c r="B959" s="6">
        <v>44372</v>
      </c>
      <c r="C959" s="6">
        <v>44291</v>
      </c>
      <c r="D959" s="6">
        <v>44377</v>
      </c>
      <c r="E959" s="3" t="s">
        <v>1657</v>
      </c>
      <c r="F959" s="5" t="s">
        <v>1017</v>
      </c>
      <c r="G959" s="5" t="s">
        <v>990</v>
      </c>
      <c r="H959" s="5" t="s">
        <v>862</v>
      </c>
    </row>
    <row r="960" spans="1:8" ht="75" x14ac:dyDescent="0.25">
      <c r="A960" s="5" t="s">
        <v>863</v>
      </c>
      <c r="B960" s="6">
        <v>44280</v>
      </c>
      <c r="C960" s="6">
        <v>44280</v>
      </c>
      <c r="E960" s="3" t="s">
        <v>1658</v>
      </c>
      <c r="F960" s="5" t="s">
        <v>1562</v>
      </c>
      <c r="G960" s="5" t="s">
        <v>990</v>
      </c>
      <c r="H960" s="5" t="s">
        <v>862</v>
      </c>
    </row>
    <row r="961" spans="1:8" ht="105" x14ac:dyDescent="0.25">
      <c r="A961" s="5" t="s">
        <v>863</v>
      </c>
      <c r="B961" s="6">
        <v>44357</v>
      </c>
      <c r="C961" s="6">
        <v>44309</v>
      </c>
      <c r="D961" s="6">
        <v>44358</v>
      </c>
      <c r="E961" s="3" t="s">
        <v>1659</v>
      </c>
      <c r="F961" s="5" t="s">
        <v>1562</v>
      </c>
      <c r="G961" s="5" t="s">
        <v>1559</v>
      </c>
      <c r="H961" s="5" t="s">
        <v>862</v>
      </c>
    </row>
    <row r="962" spans="1:8" x14ac:dyDescent="0.25">
      <c r="A962" s="5" t="s">
        <v>863</v>
      </c>
      <c r="B962" s="6">
        <v>44287</v>
      </c>
      <c r="C962" s="6">
        <v>44278</v>
      </c>
      <c r="D962" s="6">
        <v>44287</v>
      </c>
      <c r="E962" s="5" t="s">
        <v>1660</v>
      </c>
      <c r="F962" s="5" t="s">
        <v>902</v>
      </c>
      <c r="G962" s="5" t="s">
        <v>990</v>
      </c>
      <c r="H962" s="5" t="s">
        <v>862</v>
      </c>
    </row>
    <row r="963" spans="1:8" x14ac:dyDescent="0.25">
      <c r="A963" s="5" t="s">
        <v>863</v>
      </c>
      <c r="B963" s="6">
        <v>44287</v>
      </c>
      <c r="C963" s="6">
        <v>44280</v>
      </c>
      <c r="D963" s="6">
        <v>44287</v>
      </c>
      <c r="E963" s="5" t="s">
        <v>1661</v>
      </c>
      <c r="F963" s="5" t="s">
        <v>902</v>
      </c>
      <c r="G963" s="5" t="s">
        <v>990</v>
      </c>
      <c r="H963" s="5" t="s">
        <v>862</v>
      </c>
    </row>
    <row r="964" spans="1:8" ht="60" x14ac:dyDescent="0.25">
      <c r="A964" s="5" t="s">
        <v>863</v>
      </c>
      <c r="B964" s="6">
        <v>44273</v>
      </c>
      <c r="C964" s="6">
        <v>44275</v>
      </c>
      <c r="E964" s="3" t="s">
        <v>1662</v>
      </c>
      <c r="F964" s="5" t="s">
        <v>1011</v>
      </c>
      <c r="G964" s="5" t="s">
        <v>1212</v>
      </c>
      <c r="H964" s="5" t="s">
        <v>862</v>
      </c>
    </row>
    <row r="965" spans="1:8" x14ac:dyDescent="0.25">
      <c r="A965" s="5" t="s">
        <v>863</v>
      </c>
      <c r="B965" s="6">
        <v>44273</v>
      </c>
      <c r="C965" s="6">
        <v>44278</v>
      </c>
      <c r="E965" s="5" t="s">
        <v>1602</v>
      </c>
      <c r="F965" s="5" t="s">
        <v>1663</v>
      </c>
      <c r="G965" s="5" t="s">
        <v>930</v>
      </c>
      <c r="H965" s="5" t="s">
        <v>862</v>
      </c>
    </row>
    <row r="966" spans="1:8" x14ac:dyDescent="0.25">
      <c r="A966" s="5" t="s">
        <v>868</v>
      </c>
      <c r="C966" s="6">
        <v>44274</v>
      </c>
      <c r="E966" s="5" t="s">
        <v>1664</v>
      </c>
      <c r="F966" s="5" t="s">
        <v>877</v>
      </c>
      <c r="G966" s="5" t="s">
        <v>990</v>
      </c>
      <c r="H966" s="5" t="s">
        <v>862</v>
      </c>
    </row>
    <row r="967" spans="1:8" x14ac:dyDescent="0.25">
      <c r="A967" s="5" t="s">
        <v>868</v>
      </c>
      <c r="C967" s="6">
        <v>44287</v>
      </c>
      <c r="D967" s="6">
        <v>44301</v>
      </c>
      <c r="E967" s="5" t="s">
        <v>1665</v>
      </c>
      <c r="F967" s="5" t="s">
        <v>869</v>
      </c>
      <c r="G967" s="5" t="s">
        <v>990</v>
      </c>
      <c r="H967" s="5" t="s">
        <v>862</v>
      </c>
    </row>
    <row r="968" spans="1:8" x14ac:dyDescent="0.25">
      <c r="A968" s="5" t="s">
        <v>863</v>
      </c>
      <c r="B968" s="6">
        <v>44287</v>
      </c>
      <c r="C968" s="6">
        <v>44287</v>
      </c>
      <c r="E968" s="5" t="s">
        <v>1666</v>
      </c>
      <c r="F968" s="5" t="s">
        <v>902</v>
      </c>
      <c r="G968" s="5" t="s">
        <v>990</v>
      </c>
      <c r="H968" s="5" t="s">
        <v>862</v>
      </c>
    </row>
    <row r="969" spans="1:8" ht="45" x14ac:dyDescent="0.25">
      <c r="A969" s="5" t="s">
        <v>863</v>
      </c>
      <c r="B969" s="6">
        <v>44285</v>
      </c>
      <c r="C969" s="6">
        <v>44285</v>
      </c>
      <c r="D969" s="6">
        <v>44287</v>
      </c>
      <c r="E969" s="3" t="s">
        <v>1667</v>
      </c>
      <c r="F969" s="5" t="s">
        <v>1668</v>
      </c>
      <c r="G969" s="5" t="s">
        <v>900</v>
      </c>
      <c r="H969" s="5" t="s">
        <v>862</v>
      </c>
    </row>
    <row r="970" spans="1:8" ht="30" x14ac:dyDescent="0.25">
      <c r="A970" s="5" t="s">
        <v>868</v>
      </c>
      <c r="C970" s="6">
        <v>44316</v>
      </c>
      <c r="E970" s="3" t="s">
        <v>4581</v>
      </c>
      <c r="F970" s="5" t="s">
        <v>1064</v>
      </c>
      <c r="G970" s="5" t="s">
        <v>887</v>
      </c>
      <c r="H970" s="5" t="s">
        <v>862</v>
      </c>
    </row>
    <row r="971" spans="1:8" ht="135" x14ac:dyDescent="0.25">
      <c r="A971" s="5" t="s">
        <v>863</v>
      </c>
      <c r="B971" s="6">
        <v>44358</v>
      </c>
      <c r="C971" s="6">
        <v>44407</v>
      </c>
      <c r="E971" s="3" t="s">
        <v>1669</v>
      </c>
      <c r="F971" s="5" t="s">
        <v>1017</v>
      </c>
      <c r="G971" s="5" t="s">
        <v>990</v>
      </c>
      <c r="H971" s="5" t="s">
        <v>862</v>
      </c>
    </row>
    <row r="972" spans="1:8" x14ac:dyDescent="0.25">
      <c r="A972" s="5" t="s">
        <v>863</v>
      </c>
      <c r="B972" s="6">
        <v>44294</v>
      </c>
      <c r="C972" s="6">
        <v>44299</v>
      </c>
      <c r="E972" s="5" t="s">
        <v>1670</v>
      </c>
      <c r="F972" s="5" t="s">
        <v>1671</v>
      </c>
      <c r="G972" s="5" t="s">
        <v>930</v>
      </c>
      <c r="H972" s="5" t="s">
        <v>862</v>
      </c>
    </row>
    <row r="973" spans="1:8" ht="75" x14ac:dyDescent="0.25">
      <c r="A973" s="5" t="s">
        <v>863</v>
      </c>
      <c r="B973" s="6">
        <v>44336</v>
      </c>
      <c r="C973" s="6">
        <v>44302</v>
      </c>
      <c r="D973" s="6">
        <v>44344</v>
      </c>
      <c r="E973" s="3" t="s">
        <v>1672</v>
      </c>
      <c r="F973" s="5" t="s">
        <v>1562</v>
      </c>
      <c r="G973" s="5" t="s">
        <v>900</v>
      </c>
      <c r="H973" s="5" t="s">
        <v>862</v>
      </c>
    </row>
    <row r="974" spans="1:8" x14ac:dyDescent="0.25">
      <c r="A974" s="5" t="s">
        <v>863</v>
      </c>
      <c r="B974" s="6">
        <v>44299</v>
      </c>
      <c r="C974" s="6">
        <v>44300</v>
      </c>
      <c r="E974" s="5" t="s">
        <v>1673</v>
      </c>
      <c r="F974" s="5" t="s">
        <v>1671</v>
      </c>
      <c r="G974" s="5" t="s">
        <v>930</v>
      </c>
      <c r="H974" s="5" t="s">
        <v>862</v>
      </c>
    </row>
    <row r="975" spans="1:8" x14ac:dyDescent="0.25">
      <c r="A975" s="5" t="s">
        <v>863</v>
      </c>
      <c r="B975" s="6">
        <v>44295</v>
      </c>
      <c r="C975" s="6">
        <v>44300</v>
      </c>
      <c r="E975" s="5" t="s">
        <v>1674</v>
      </c>
      <c r="F975" s="5" t="s">
        <v>1671</v>
      </c>
      <c r="G975" s="5" t="s">
        <v>930</v>
      </c>
      <c r="H975" s="5" t="s">
        <v>862</v>
      </c>
    </row>
    <row r="976" spans="1:8" x14ac:dyDescent="0.25">
      <c r="A976" s="5" t="s">
        <v>863</v>
      </c>
      <c r="B976" s="6">
        <v>44295</v>
      </c>
      <c r="C976" s="6">
        <v>44300</v>
      </c>
      <c r="E976" s="5" t="s">
        <v>1675</v>
      </c>
      <c r="F976" s="5" t="s">
        <v>1671</v>
      </c>
      <c r="G976" s="5" t="s">
        <v>930</v>
      </c>
      <c r="H976" s="5" t="s">
        <v>862</v>
      </c>
    </row>
    <row r="977" spans="1:8" ht="60" x14ac:dyDescent="0.25">
      <c r="A977" s="5" t="s">
        <v>863</v>
      </c>
      <c r="B977" s="6">
        <v>44302</v>
      </c>
      <c r="C977" s="6">
        <v>44302</v>
      </c>
      <c r="E977" s="3" t="s">
        <v>1676</v>
      </c>
      <c r="F977" s="5" t="s">
        <v>1076</v>
      </c>
      <c r="G977" s="5" t="s">
        <v>1569</v>
      </c>
      <c r="H977" s="5" t="s">
        <v>862</v>
      </c>
    </row>
    <row r="978" spans="1:8" ht="30" x14ac:dyDescent="0.25">
      <c r="A978" s="5" t="s">
        <v>868</v>
      </c>
      <c r="C978" s="6">
        <v>44344</v>
      </c>
      <c r="E978" s="3" t="s">
        <v>1677</v>
      </c>
      <c r="F978" s="5" t="s">
        <v>1076</v>
      </c>
      <c r="G978" s="5" t="s">
        <v>900</v>
      </c>
      <c r="H978" s="5" t="s">
        <v>862</v>
      </c>
    </row>
    <row r="979" spans="1:8" x14ac:dyDescent="0.25">
      <c r="A979" s="5" t="s">
        <v>863</v>
      </c>
      <c r="B979" s="6">
        <v>44299</v>
      </c>
      <c r="C979" s="6">
        <v>44299</v>
      </c>
      <c r="E979" s="5" t="s">
        <v>1678</v>
      </c>
      <c r="F979" s="5" t="s">
        <v>866</v>
      </c>
      <c r="G979" s="5" t="s">
        <v>1212</v>
      </c>
      <c r="H979" s="5" t="s">
        <v>862</v>
      </c>
    </row>
    <row r="980" spans="1:8" x14ac:dyDescent="0.25">
      <c r="A980" s="5" t="s">
        <v>863</v>
      </c>
      <c r="B980" s="6">
        <v>44281</v>
      </c>
      <c r="C980" s="6">
        <v>44281</v>
      </c>
      <c r="E980" s="5" t="s">
        <v>1679</v>
      </c>
      <c r="F980" s="5" t="s">
        <v>866</v>
      </c>
      <c r="G980" s="5" t="s">
        <v>1212</v>
      </c>
      <c r="H980" s="5" t="s">
        <v>862</v>
      </c>
    </row>
    <row r="981" spans="1:8" x14ac:dyDescent="0.25">
      <c r="A981" s="5" t="s">
        <v>868</v>
      </c>
      <c r="B981" s="6">
        <v>44302</v>
      </c>
      <c r="C981" s="6">
        <v>44302</v>
      </c>
      <c r="E981" s="5" t="s">
        <v>1680</v>
      </c>
      <c r="F981" s="5" t="s">
        <v>1061</v>
      </c>
      <c r="G981" s="5" t="s">
        <v>1212</v>
      </c>
      <c r="H981" s="5" t="s">
        <v>862</v>
      </c>
    </row>
    <row r="982" spans="1:8" x14ac:dyDescent="0.25">
      <c r="A982" s="5" t="s">
        <v>863</v>
      </c>
      <c r="B982" s="6">
        <v>44301</v>
      </c>
      <c r="C982" s="6">
        <v>44301</v>
      </c>
      <c r="E982" s="5" t="s">
        <v>1680</v>
      </c>
      <c r="F982" s="5" t="s">
        <v>1061</v>
      </c>
      <c r="G982" s="5" t="s">
        <v>1212</v>
      </c>
      <c r="H982" s="5" t="s">
        <v>862</v>
      </c>
    </row>
    <row r="983" spans="1:8" x14ac:dyDescent="0.25">
      <c r="A983" s="5" t="s">
        <v>868</v>
      </c>
      <c r="C983" s="6">
        <v>44302</v>
      </c>
      <c r="E983" s="5" t="s">
        <v>1681</v>
      </c>
      <c r="F983" s="5" t="s">
        <v>1682</v>
      </c>
      <c r="G983" s="5" t="s">
        <v>930</v>
      </c>
      <c r="H983" s="5" t="s">
        <v>862</v>
      </c>
    </row>
    <row r="984" spans="1:8" x14ac:dyDescent="0.25">
      <c r="A984" s="5" t="s">
        <v>863</v>
      </c>
      <c r="B984" s="6">
        <v>44301</v>
      </c>
      <c r="C984" s="6">
        <v>44301</v>
      </c>
      <c r="E984" s="5" t="s">
        <v>1683</v>
      </c>
      <c r="F984" s="5" t="s">
        <v>1682</v>
      </c>
      <c r="G984" s="5" t="s">
        <v>930</v>
      </c>
      <c r="H984" s="5" t="s">
        <v>862</v>
      </c>
    </row>
    <row r="985" spans="1:8" x14ac:dyDescent="0.25">
      <c r="A985" s="5" t="s">
        <v>863</v>
      </c>
      <c r="B985" s="6">
        <v>44303</v>
      </c>
      <c r="C985" s="6">
        <v>44307</v>
      </c>
      <c r="D985" s="6">
        <v>44306</v>
      </c>
      <c r="E985" s="5" t="s">
        <v>1684</v>
      </c>
      <c r="F985" s="5" t="s">
        <v>1682</v>
      </c>
      <c r="G985" s="5" t="s">
        <v>930</v>
      </c>
      <c r="H985" s="5" t="s">
        <v>862</v>
      </c>
    </row>
    <row r="986" spans="1:8" x14ac:dyDescent="0.25">
      <c r="A986" s="5" t="s">
        <v>863</v>
      </c>
      <c r="B986" s="6">
        <v>44303</v>
      </c>
      <c r="C986" s="6">
        <v>44307</v>
      </c>
      <c r="D986" s="6">
        <v>44306</v>
      </c>
      <c r="E986" s="5" t="s">
        <v>1685</v>
      </c>
      <c r="F986" s="5" t="s">
        <v>1682</v>
      </c>
      <c r="G986" s="5" t="s">
        <v>930</v>
      </c>
      <c r="H986" s="5" t="s">
        <v>862</v>
      </c>
    </row>
    <row r="987" spans="1:8" x14ac:dyDescent="0.25">
      <c r="A987" s="5" t="s">
        <v>863</v>
      </c>
      <c r="B987" s="6">
        <v>44303</v>
      </c>
      <c r="C987" s="6">
        <v>44307</v>
      </c>
      <c r="D987" s="6">
        <v>44306</v>
      </c>
      <c r="E987" s="5" t="s">
        <v>1686</v>
      </c>
      <c r="F987" s="5" t="s">
        <v>1682</v>
      </c>
      <c r="G987" s="5" t="s">
        <v>930</v>
      </c>
      <c r="H987" s="5" t="s">
        <v>862</v>
      </c>
    </row>
    <row r="988" spans="1:8" x14ac:dyDescent="0.25">
      <c r="A988" s="5" t="s">
        <v>863</v>
      </c>
      <c r="B988" s="6">
        <v>44303</v>
      </c>
      <c r="C988" s="6">
        <v>44307</v>
      </c>
      <c r="D988" s="6">
        <v>44306</v>
      </c>
      <c r="E988" s="5" t="s">
        <v>1687</v>
      </c>
      <c r="F988" s="5" t="s">
        <v>1682</v>
      </c>
      <c r="G988" s="5" t="s">
        <v>930</v>
      </c>
      <c r="H988" s="5" t="s">
        <v>862</v>
      </c>
    </row>
    <row r="989" spans="1:8" x14ac:dyDescent="0.25">
      <c r="A989" s="5" t="s">
        <v>863</v>
      </c>
      <c r="B989" s="6">
        <v>44303</v>
      </c>
      <c r="C989" s="6">
        <v>44307</v>
      </c>
      <c r="D989" s="6">
        <v>44306</v>
      </c>
      <c r="E989" s="5" t="s">
        <v>1688</v>
      </c>
      <c r="F989" s="5" t="s">
        <v>1682</v>
      </c>
      <c r="G989" s="5" t="s">
        <v>930</v>
      </c>
      <c r="H989" s="5" t="s">
        <v>862</v>
      </c>
    </row>
    <row r="990" spans="1:8" x14ac:dyDescent="0.25">
      <c r="A990" s="5" t="s">
        <v>863</v>
      </c>
      <c r="B990" s="6">
        <v>44303</v>
      </c>
      <c r="C990" s="6">
        <v>44307</v>
      </c>
      <c r="D990" s="6">
        <v>44306</v>
      </c>
      <c r="E990" s="5" t="s">
        <v>1689</v>
      </c>
      <c r="F990" s="5" t="s">
        <v>1682</v>
      </c>
      <c r="G990" s="5" t="s">
        <v>930</v>
      </c>
      <c r="H990" s="5" t="s">
        <v>862</v>
      </c>
    </row>
    <row r="991" spans="1:8" ht="75" x14ac:dyDescent="0.25">
      <c r="A991" s="5" t="s">
        <v>863</v>
      </c>
      <c r="B991" s="6">
        <v>44320</v>
      </c>
      <c r="C991" s="6">
        <v>44315</v>
      </c>
      <c r="D991" s="6">
        <v>44320</v>
      </c>
      <c r="E991" s="3" t="s">
        <v>1690</v>
      </c>
      <c r="F991" s="5" t="s">
        <v>889</v>
      </c>
      <c r="G991" s="5" t="s">
        <v>900</v>
      </c>
      <c r="H991" s="5" t="s">
        <v>862</v>
      </c>
    </row>
    <row r="992" spans="1:8" ht="210" x14ac:dyDescent="0.25">
      <c r="A992" s="5" t="s">
        <v>868</v>
      </c>
      <c r="C992" s="6">
        <v>44342</v>
      </c>
      <c r="E992" s="3" t="s">
        <v>1691</v>
      </c>
      <c r="F992" s="5" t="s">
        <v>1061</v>
      </c>
      <c r="G992" s="5" t="s">
        <v>887</v>
      </c>
      <c r="H992" s="5" t="s">
        <v>862</v>
      </c>
    </row>
    <row r="993" spans="1:8" x14ac:dyDescent="0.25">
      <c r="A993" s="5" t="s">
        <v>868</v>
      </c>
      <c r="C993" s="6">
        <v>44316</v>
      </c>
      <c r="D993" s="6">
        <v>44407</v>
      </c>
      <c r="F993" s="5" t="s">
        <v>889</v>
      </c>
      <c r="G993" s="5" t="s">
        <v>1559</v>
      </c>
      <c r="H993" s="5" t="s">
        <v>862</v>
      </c>
    </row>
    <row r="994" spans="1:8" ht="75" x14ac:dyDescent="0.25">
      <c r="A994" s="5" t="s">
        <v>863</v>
      </c>
      <c r="B994" s="6">
        <v>44306</v>
      </c>
      <c r="C994" s="6">
        <v>44309</v>
      </c>
      <c r="E994" s="3" t="s">
        <v>1692</v>
      </c>
      <c r="F994" s="5" t="s">
        <v>1693</v>
      </c>
      <c r="G994" s="5" t="s">
        <v>900</v>
      </c>
      <c r="H994" s="5" t="s">
        <v>862</v>
      </c>
    </row>
    <row r="995" spans="1:8" ht="60" x14ac:dyDescent="0.25">
      <c r="A995" s="5" t="s">
        <v>863</v>
      </c>
      <c r="B995" s="6">
        <v>44361</v>
      </c>
      <c r="C995" s="6">
        <v>44323</v>
      </c>
      <c r="D995" s="6">
        <v>44363</v>
      </c>
      <c r="E995" s="3" t="s">
        <v>1694</v>
      </c>
      <c r="F995" s="5" t="s">
        <v>1064</v>
      </c>
      <c r="G995" s="5" t="s">
        <v>1569</v>
      </c>
      <c r="H995" s="5" t="s">
        <v>862</v>
      </c>
    </row>
    <row r="996" spans="1:8" ht="60" x14ac:dyDescent="0.25">
      <c r="A996" s="5" t="s">
        <v>863</v>
      </c>
      <c r="B996" s="6">
        <v>44365</v>
      </c>
      <c r="C996" s="6">
        <v>44377</v>
      </c>
      <c r="E996" s="3" t="s">
        <v>1695</v>
      </c>
      <c r="F996" s="5" t="s">
        <v>1064</v>
      </c>
      <c r="G996" s="5" t="s">
        <v>1696</v>
      </c>
      <c r="H996" s="5" t="s">
        <v>862</v>
      </c>
    </row>
    <row r="997" spans="1:8" ht="45" x14ac:dyDescent="0.25">
      <c r="A997" s="5" t="s">
        <v>863</v>
      </c>
      <c r="B997" s="6">
        <v>44341</v>
      </c>
      <c r="C997" s="6">
        <v>44323</v>
      </c>
      <c r="D997" s="6">
        <v>44341</v>
      </c>
      <c r="E997" s="3" t="s">
        <v>1697</v>
      </c>
      <c r="F997" s="5" t="s">
        <v>1061</v>
      </c>
      <c r="G997" s="5" t="s">
        <v>1569</v>
      </c>
      <c r="H997" s="5" t="s">
        <v>862</v>
      </c>
    </row>
    <row r="998" spans="1:8" ht="75" x14ac:dyDescent="0.25">
      <c r="A998" s="5" t="s">
        <v>863</v>
      </c>
      <c r="B998" s="6">
        <v>44392</v>
      </c>
      <c r="C998" s="6">
        <v>44377</v>
      </c>
      <c r="D998" s="6">
        <v>44393</v>
      </c>
      <c r="E998" s="3" t="s">
        <v>1698</v>
      </c>
      <c r="F998" s="5" t="s">
        <v>1061</v>
      </c>
      <c r="G998" s="5" t="s">
        <v>900</v>
      </c>
      <c r="H998" s="5" t="s">
        <v>862</v>
      </c>
    </row>
    <row r="999" spans="1:8" ht="45" x14ac:dyDescent="0.25">
      <c r="A999" s="5" t="s">
        <v>868</v>
      </c>
      <c r="C999" s="6">
        <v>44323</v>
      </c>
      <c r="D999" s="6">
        <v>44412</v>
      </c>
      <c r="E999" s="3" t="s">
        <v>1699</v>
      </c>
      <c r="F999" s="5" t="s">
        <v>1011</v>
      </c>
      <c r="G999" s="5" t="s">
        <v>1569</v>
      </c>
      <c r="H999" s="5" t="s">
        <v>862</v>
      </c>
    </row>
    <row r="1000" spans="1:8" ht="60" x14ac:dyDescent="0.25">
      <c r="A1000" s="5" t="s">
        <v>868</v>
      </c>
      <c r="C1000" s="6">
        <v>44377</v>
      </c>
      <c r="E1000" s="3" t="s">
        <v>1700</v>
      </c>
      <c r="F1000" s="5" t="s">
        <v>1011</v>
      </c>
      <c r="G1000" s="5" t="s">
        <v>1696</v>
      </c>
      <c r="H1000" s="5" t="s">
        <v>862</v>
      </c>
    </row>
    <row r="1001" spans="1:8" ht="45" x14ac:dyDescent="0.25">
      <c r="A1001" s="5" t="s">
        <v>868</v>
      </c>
      <c r="C1001" s="6">
        <v>44323</v>
      </c>
      <c r="D1001" s="6">
        <v>44414</v>
      </c>
      <c r="E1001" s="3" t="s">
        <v>1701</v>
      </c>
      <c r="F1001" s="5" t="s">
        <v>902</v>
      </c>
      <c r="G1001" s="5" t="s">
        <v>1569</v>
      </c>
      <c r="H1001" s="5" t="s">
        <v>862</v>
      </c>
    </row>
    <row r="1002" spans="1:8" ht="60" x14ac:dyDescent="0.25">
      <c r="A1002" s="5" t="s">
        <v>868</v>
      </c>
      <c r="C1002" s="6">
        <v>44377</v>
      </c>
      <c r="E1002" s="3" t="s">
        <v>1702</v>
      </c>
      <c r="F1002" s="5" t="s">
        <v>902</v>
      </c>
      <c r="G1002" s="5" t="s">
        <v>1696</v>
      </c>
      <c r="H1002" s="5" t="s">
        <v>862</v>
      </c>
    </row>
    <row r="1003" spans="1:8" x14ac:dyDescent="0.25">
      <c r="A1003" s="5" t="s">
        <v>868</v>
      </c>
      <c r="C1003" s="6">
        <v>44323</v>
      </c>
      <c r="F1003" s="5" t="s">
        <v>877</v>
      </c>
      <c r="G1003" s="5" t="s">
        <v>1569</v>
      </c>
      <c r="H1003" s="5" t="s">
        <v>862</v>
      </c>
    </row>
    <row r="1004" spans="1:8" ht="60" x14ac:dyDescent="0.25">
      <c r="A1004" s="5" t="s">
        <v>868</v>
      </c>
      <c r="C1004" s="6">
        <v>44377</v>
      </c>
      <c r="E1004" s="3" t="s">
        <v>1703</v>
      </c>
      <c r="F1004" s="5" t="s">
        <v>877</v>
      </c>
      <c r="G1004" s="5" t="s">
        <v>1696</v>
      </c>
      <c r="H1004" s="5" t="s">
        <v>862</v>
      </c>
    </row>
    <row r="1005" spans="1:8" x14ac:dyDescent="0.25">
      <c r="A1005" s="5" t="s">
        <v>863</v>
      </c>
      <c r="B1005" s="6">
        <v>44306</v>
      </c>
      <c r="C1005" s="6">
        <v>44309</v>
      </c>
      <c r="E1005" s="5" t="s">
        <v>1602</v>
      </c>
      <c r="F1005" s="5" t="s">
        <v>1704</v>
      </c>
      <c r="G1005" s="5" t="s">
        <v>930</v>
      </c>
      <c r="H1005" s="5" t="s">
        <v>862</v>
      </c>
    </row>
    <row r="1006" spans="1:8" x14ac:dyDescent="0.25">
      <c r="A1006" s="5" t="s">
        <v>863</v>
      </c>
      <c r="B1006" s="6">
        <v>44307</v>
      </c>
      <c r="C1006" s="6">
        <v>44309</v>
      </c>
      <c r="E1006" s="5" t="s">
        <v>1705</v>
      </c>
      <c r="F1006" s="5" t="s">
        <v>1706</v>
      </c>
      <c r="G1006" s="5" t="s">
        <v>930</v>
      </c>
      <c r="H1006" s="5" t="s">
        <v>862</v>
      </c>
    </row>
    <row r="1007" spans="1:8" x14ac:dyDescent="0.25">
      <c r="A1007" s="5" t="s">
        <v>863</v>
      </c>
      <c r="B1007" s="6">
        <v>44307</v>
      </c>
      <c r="C1007" s="6">
        <v>44312</v>
      </c>
      <c r="E1007" s="5" t="s">
        <v>1707</v>
      </c>
      <c r="F1007" s="5" t="s">
        <v>1708</v>
      </c>
      <c r="G1007" s="5" t="s">
        <v>930</v>
      </c>
      <c r="H1007" s="5" t="s">
        <v>862</v>
      </c>
    </row>
    <row r="1008" spans="1:8" ht="90" x14ac:dyDescent="0.25">
      <c r="A1008" s="5" t="s">
        <v>868</v>
      </c>
      <c r="C1008" s="6">
        <v>44379</v>
      </c>
      <c r="E1008" s="3" t="s">
        <v>1709</v>
      </c>
      <c r="F1008" s="5" t="s">
        <v>866</v>
      </c>
      <c r="G1008" s="5" t="s">
        <v>887</v>
      </c>
      <c r="H1008" s="5" t="s">
        <v>862</v>
      </c>
    </row>
    <row r="1009" spans="1:8" x14ac:dyDescent="0.25">
      <c r="A1009" s="5" t="s">
        <v>868</v>
      </c>
      <c r="C1009" s="6">
        <v>44407</v>
      </c>
      <c r="D1009" s="6">
        <v>44428</v>
      </c>
      <c r="F1009" s="5" t="s">
        <v>889</v>
      </c>
      <c r="G1009" s="5" t="s">
        <v>1559</v>
      </c>
      <c r="H1009" s="5" t="s">
        <v>862</v>
      </c>
    </row>
    <row r="1010" spans="1:8" x14ac:dyDescent="0.25">
      <c r="A1010" s="5" t="s">
        <v>868</v>
      </c>
      <c r="C1010" s="6">
        <v>44407</v>
      </c>
      <c r="F1010" s="5" t="s">
        <v>871</v>
      </c>
      <c r="G1010" s="5" t="s">
        <v>887</v>
      </c>
      <c r="H1010" s="5" t="s">
        <v>862</v>
      </c>
    </row>
    <row r="1011" spans="1:8" x14ac:dyDescent="0.25">
      <c r="A1011" s="5" t="s">
        <v>868</v>
      </c>
      <c r="C1011" s="6">
        <v>44351</v>
      </c>
      <c r="F1011" s="5" t="s">
        <v>866</v>
      </c>
      <c r="G1011" s="5" t="s">
        <v>887</v>
      </c>
      <c r="H1011" s="5" t="s">
        <v>862</v>
      </c>
    </row>
    <row r="1012" spans="1:8" ht="195" x14ac:dyDescent="0.25">
      <c r="A1012" s="5" t="s">
        <v>868</v>
      </c>
      <c r="C1012" s="6">
        <v>44352</v>
      </c>
      <c r="E1012" s="3" t="s">
        <v>1710</v>
      </c>
      <c r="F1012" s="5" t="s">
        <v>1017</v>
      </c>
      <c r="G1012" s="5" t="s">
        <v>887</v>
      </c>
      <c r="H1012" s="5" t="s">
        <v>862</v>
      </c>
    </row>
    <row r="1013" spans="1:8" ht="120" x14ac:dyDescent="0.25">
      <c r="A1013" s="5" t="s">
        <v>863</v>
      </c>
      <c r="B1013" s="6">
        <v>44475</v>
      </c>
      <c r="C1013" s="6">
        <v>44400</v>
      </c>
      <c r="D1013" s="6">
        <v>44515</v>
      </c>
      <c r="E1013" s="3" t="s">
        <v>4582</v>
      </c>
      <c r="F1013" s="5" t="s">
        <v>1061</v>
      </c>
      <c r="G1013" s="5" t="s">
        <v>887</v>
      </c>
      <c r="H1013" s="5" t="s">
        <v>862</v>
      </c>
    </row>
    <row r="1014" spans="1:8" ht="45" x14ac:dyDescent="0.25">
      <c r="A1014" s="5" t="s">
        <v>868</v>
      </c>
      <c r="C1014" s="6">
        <v>44400</v>
      </c>
      <c r="E1014" s="3" t="s">
        <v>1407</v>
      </c>
      <c r="F1014" s="5" t="s">
        <v>866</v>
      </c>
      <c r="G1014" s="5" t="s">
        <v>887</v>
      </c>
      <c r="H1014" s="5" t="s">
        <v>862</v>
      </c>
    </row>
    <row r="1015" spans="1:8" x14ac:dyDescent="0.25">
      <c r="A1015" s="5" t="s">
        <v>868</v>
      </c>
      <c r="C1015" s="6">
        <v>44400</v>
      </c>
      <c r="F1015" s="5" t="s">
        <v>869</v>
      </c>
      <c r="G1015" s="5" t="s">
        <v>887</v>
      </c>
      <c r="H1015" s="5" t="s">
        <v>862</v>
      </c>
    </row>
    <row r="1016" spans="1:8" x14ac:dyDescent="0.25">
      <c r="A1016" s="5" t="s">
        <v>863</v>
      </c>
      <c r="B1016" s="6">
        <v>44307</v>
      </c>
      <c r="C1016" s="6">
        <v>44308</v>
      </c>
      <c r="E1016" s="5" t="s">
        <v>1711</v>
      </c>
      <c r="F1016" s="5" t="s">
        <v>1712</v>
      </c>
      <c r="G1016" s="5" t="s">
        <v>1212</v>
      </c>
      <c r="H1016" s="5" t="s">
        <v>862</v>
      </c>
    </row>
    <row r="1017" spans="1:8" x14ac:dyDescent="0.25">
      <c r="A1017" s="5" t="s">
        <v>863</v>
      </c>
      <c r="B1017" s="6">
        <v>44305</v>
      </c>
      <c r="C1017" s="6">
        <v>44305</v>
      </c>
      <c r="E1017" s="5" t="s">
        <v>1713</v>
      </c>
      <c r="F1017" s="5" t="s">
        <v>1714</v>
      </c>
      <c r="G1017" s="5" t="s">
        <v>1212</v>
      </c>
      <c r="H1017" s="5" t="s">
        <v>862</v>
      </c>
    </row>
    <row r="1018" spans="1:8" x14ac:dyDescent="0.25">
      <c r="A1018" s="5" t="s">
        <v>868</v>
      </c>
      <c r="C1018" s="6">
        <v>44316</v>
      </c>
      <c r="F1018" s="5" t="s">
        <v>877</v>
      </c>
      <c r="G1018" s="5" t="s">
        <v>887</v>
      </c>
      <c r="H1018" s="5" t="s">
        <v>862</v>
      </c>
    </row>
    <row r="1019" spans="1:8" ht="30" x14ac:dyDescent="0.25">
      <c r="A1019" s="5" t="s">
        <v>868</v>
      </c>
      <c r="C1019" s="6">
        <v>44316</v>
      </c>
      <c r="E1019" s="3" t="s">
        <v>1715</v>
      </c>
      <c r="F1019" s="5" t="s">
        <v>1061</v>
      </c>
      <c r="G1019" s="5" t="s">
        <v>887</v>
      </c>
      <c r="H1019" s="5" t="s">
        <v>862</v>
      </c>
    </row>
    <row r="1020" spans="1:8" ht="30" x14ac:dyDescent="0.25">
      <c r="A1020" s="5" t="s">
        <v>1459</v>
      </c>
      <c r="C1020" s="6">
        <v>44316</v>
      </c>
      <c r="E1020" s="3" t="s">
        <v>1155</v>
      </c>
      <c r="F1020" s="5" t="s">
        <v>1075</v>
      </c>
      <c r="G1020" s="5" t="s">
        <v>887</v>
      </c>
      <c r="H1020" s="5" t="s">
        <v>862</v>
      </c>
    </row>
    <row r="1021" spans="1:8" x14ac:dyDescent="0.25">
      <c r="A1021" s="5" t="s">
        <v>1459</v>
      </c>
      <c r="C1021" s="6">
        <v>44316</v>
      </c>
      <c r="F1021" s="5" t="s">
        <v>902</v>
      </c>
      <c r="G1021" s="5" t="s">
        <v>887</v>
      </c>
      <c r="H1021" s="5" t="s">
        <v>862</v>
      </c>
    </row>
    <row r="1022" spans="1:8" x14ac:dyDescent="0.25">
      <c r="A1022" s="5" t="s">
        <v>868</v>
      </c>
      <c r="C1022" s="6">
        <v>44316</v>
      </c>
      <c r="F1022" s="5" t="s">
        <v>866</v>
      </c>
      <c r="G1022" s="5" t="s">
        <v>887</v>
      </c>
      <c r="H1022" s="5" t="s">
        <v>862</v>
      </c>
    </row>
    <row r="1023" spans="1:8" ht="240" x14ac:dyDescent="0.25">
      <c r="A1023" s="5" t="s">
        <v>868</v>
      </c>
      <c r="C1023" s="6">
        <v>44316</v>
      </c>
      <c r="E1023" s="3" t="s">
        <v>1716</v>
      </c>
      <c r="F1023" s="5" t="s">
        <v>1017</v>
      </c>
      <c r="G1023" s="5" t="s">
        <v>887</v>
      </c>
      <c r="H1023" s="5" t="s">
        <v>862</v>
      </c>
    </row>
    <row r="1024" spans="1:8" x14ac:dyDescent="0.25">
      <c r="A1024" s="5" t="s">
        <v>868</v>
      </c>
      <c r="C1024" s="6">
        <v>44316</v>
      </c>
      <c r="F1024" s="5" t="s">
        <v>1061</v>
      </c>
      <c r="G1024" s="5" t="s">
        <v>887</v>
      </c>
      <c r="H1024" s="5" t="s">
        <v>862</v>
      </c>
    </row>
    <row r="1025" spans="1:8" x14ac:dyDescent="0.25">
      <c r="A1025" s="5" t="s">
        <v>868</v>
      </c>
      <c r="C1025" s="6">
        <v>44316</v>
      </c>
      <c r="F1025" s="5" t="s">
        <v>1064</v>
      </c>
      <c r="G1025" s="5" t="s">
        <v>887</v>
      </c>
      <c r="H1025" s="5" t="s">
        <v>862</v>
      </c>
    </row>
    <row r="1026" spans="1:8" ht="30" x14ac:dyDescent="0.25">
      <c r="A1026" s="5" t="s">
        <v>863</v>
      </c>
      <c r="B1026" s="6">
        <v>44376</v>
      </c>
      <c r="C1026" s="6">
        <v>44316</v>
      </c>
      <c r="D1026" s="6">
        <v>44379</v>
      </c>
      <c r="E1026" s="3" t="s">
        <v>1717</v>
      </c>
      <c r="F1026" s="5" t="s">
        <v>1076</v>
      </c>
      <c r="G1026" s="5" t="s">
        <v>887</v>
      </c>
      <c r="H1026" s="5" t="s">
        <v>862</v>
      </c>
    </row>
    <row r="1027" spans="1:8" ht="30" x14ac:dyDescent="0.25">
      <c r="A1027" s="5" t="s">
        <v>868</v>
      </c>
      <c r="C1027" s="6">
        <v>44316</v>
      </c>
      <c r="E1027" s="3" t="s">
        <v>4583</v>
      </c>
      <c r="F1027" s="5" t="s">
        <v>1011</v>
      </c>
      <c r="G1027" s="5" t="s">
        <v>887</v>
      </c>
      <c r="H1027" s="5" t="s">
        <v>862</v>
      </c>
    </row>
    <row r="1028" spans="1:8" ht="150" x14ac:dyDescent="0.25">
      <c r="A1028" s="5" t="s">
        <v>863</v>
      </c>
      <c r="B1028" s="6">
        <v>44344</v>
      </c>
      <c r="C1028" s="6">
        <v>44344</v>
      </c>
      <c r="D1028" s="6">
        <v>44348</v>
      </c>
      <c r="E1028" s="3" t="s">
        <v>1718</v>
      </c>
      <c r="F1028" s="5" t="s">
        <v>1061</v>
      </c>
      <c r="G1028" s="5" t="s">
        <v>887</v>
      </c>
      <c r="H1028" s="5" t="s">
        <v>862</v>
      </c>
    </row>
    <row r="1029" spans="1:8" x14ac:dyDescent="0.25">
      <c r="A1029" s="5" t="s">
        <v>863</v>
      </c>
      <c r="B1029" s="6">
        <v>44313</v>
      </c>
      <c r="C1029" s="6">
        <v>44316</v>
      </c>
      <c r="E1029" s="5" t="s">
        <v>1719</v>
      </c>
      <c r="F1029" s="5" t="s">
        <v>1061</v>
      </c>
      <c r="G1029" s="5" t="s">
        <v>930</v>
      </c>
      <c r="H1029" s="5" t="s">
        <v>862</v>
      </c>
    </row>
    <row r="1030" spans="1:8" x14ac:dyDescent="0.25">
      <c r="A1030" s="5" t="s">
        <v>863</v>
      </c>
      <c r="B1030" s="6">
        <v>44313</v>
      </c>
      <c r="C1030" s="6">
        <v>44316</v>
      </c>
      <c r="E1030" s="5" t="s">
        <v>1720</v>
      </c>
      <c r="F1030" s="5" t="s">
        <v>1061</v>
      </c>
      <c r="G1030" s="5" t="s">
        <v>930</v>
      </c>
      <c r="H1030" s="5" t="s">
        <v>862</v>
      </c>
    </row>
    <row r="1031" spans="1:8" x14ac:dyDescent="0.25">
      <c r="A1031" s="5" t="s">
        <v>863</v>
      </c>
      <c r="B1031" s="6">
        <v>44313</v>
      </c>
      <c r="C1031" s="6">
        <v>44316</v>
      </c>
      <c r="E1031" s="5" t="s">
        <v>1721</v>
      </c>
      <c r="F1031" s="5" t="s">
        <v>1061</v>
      </c>
      <c r="G1031" s="5" t="s">
        <v>930</v>
      </c>
      <c r="H1031" s="5" t="s">
        <v>862</v>
      </c>
    </row>
    <row r="1032" spans="1:8" x14ac:dyDescent="0.25">
      <c r="A1032" s="5" t="s">
        <v>863</v>
      </c>
      <c r="B1032" s="6">
        <v>44313</v>
      </c>
      <c r="C1032" s="6">
        <v>44316</v>
      </c>
      <c r="E1032" s="5" t="s">
        <v>1722</v>
      </c>
      <c r="F1032" s="5" t="s">
        <v>1064</v>
      </c>
      <c r="G1032" s="5" t="s">
        <v>930</v>
      </c>
      <c r="H1032" s="5" t="s">
        <v>862</v>
      </c>
    </row>
    <row r="1033" spans="1:8" ht="45" x14ac:dyDescent="0.25">
      <c r="A1033" s="5" t="s">
        <v>863</v>
      </c>
      <c r="B1033" s="6">
        <v>44319</v>
      </c>
      <c r="C1033" s="6">
        <v>44400</v>
      </c>
      <c r="E1033" s="3" t="s">
        <v>1723</v>
      </c>
      <c r="G1033" s="5" t="s">
        <v>1164</v>
      </c>
      <c r="H1033" s="5" t="s">
        <v>862</v>
      </c>
    </row>
    <row r="1034" spans="1:8" x14ac:dyDescent="0.25">
      <c r="A1034" s="5" t="s">
        <v>863</v>
      </c>
      <c r="B1034" s="6">
        <v>44350</v>
      </c>
      <c r="C1034" s="6">
        <v>44365</v>
      </c>
      <c r="E1034" s="5" t="s">
        <v>1724</v>
      </c>
      <c r="F1034" s="5" t="s">
        <v>1016</v>
      </c>
      <c r="G1034" s="5" t="s">
        <v>887</v>
      </c>
      <c r="H1034" s="5" t="s">
        <v>862</v>
      </c>
    </row>
    <row r="1035" spans="1:8" ht="165" x14ac:dyDescent="0.25">
      <c r="A1035" s="5" t="s">
        <v>863</v>
      </c>
      <c r="B1035" s="6">
        <v>44498</v>
      </c>
      <c r="C1035" s="6">
        <v>44400</v>
      </c>
      <c r="D1035" s="6">
        <v>44579</v>
      </c>
      <c r="E1035" s="3" t="s">
        <v>4584</v>
      </c>
      <c r="F1035" s="5" t="s">
        <v>1064</v>
      </c>
      <c r="G1035" s="5" t="s">
        <v>887</v>
      </c>
      <c r="H1035" s="5" t="s">
        <v>862</v>
      </c>
    </row>
    <row r="1036" spans="1:8" ht="60" x14ac:dyDescent="0.25">
      <c r="A1036" s="5" t="s">
        <v>863</v>
      </c>
      <c r="B1036" s="6">
        <v>44385</v>
      </c>
      <c r="C1036" s="6">
        <v>44400</v>
      </c>
      <c r="D1036" s="6">
        <v>44400</v>
      </c>
      <c r="E1036" s="3" t="s">
        <v>4585</v>
      </c>
      <c r="F1036" s="5" t="s">
        <v>1076</v>
      </c>
      <c r="G1036" s="5" t="s">
        <v>887</v>
      </c>
      <c r="H1036" s="5" t="s">
        <v>862</v>
      </c>
    </row>
    <row r="1037" spans="1:8" ht="120" x14ac:dyDescent="0.25">
      <c r="A1037" s="5" t="s">
        <v>863</v>
      </c>
      <c r="B1037" s="6">
        <v>44385</v>
      </c>
      <c r="C1037" s="6">
        <v>44400</v>
      </c>
      <c r="D1037" s="6">
        <v>44400</v>
      </c>
      <c r="E1037" s="3" t="s">
        <v>4586</v>
      </c>
      <c r="F1037" s="5" t="s">
        <v>1075</v>
      </c>
      <c r="G1037" s="5" t="s">
        <v>887</v>
      </c>
      <c r="H1037" s="5" t="s">
        <v>862</v>
      </c>
    </row>
    <row r="1038" spans="1:8" ht="210" x14ac:dyDescent="0.25">
      <c r="A1038" s="5" t="s">
        <v>863</v>
      </c>
      <c r="B1038" s="6">
        <v>44431</v>
      </c>
      <c r="C1038" s="6">
        <v>44400</v>
      </c>
      <c r="D1038" s="6">
        <v>44449</v>
      </c>
      <c r="E1038" s="3" t="s">
        <v>4587</v>
      </c>
      <c r="F1038" s="5" t="s">
        <v>1011</v>
      </c>
      <c r="G1038" s="5" t="s">
        <v>887</v>
      </c>
      <c r="H1038" s="5" t="s">
        <v>862</v>
      </c>
    </row>
    <row r="1039" spans="1:8" ht="75" x14ac:dyDescent="0.25">
      <c r="A1039" s="5" t="s">
        <v>868</v>
      </c>
      <c r="C1039" s="6">
        <v>44400</v>
      </c>
      <c r="E1039" s="3" t="s">
        <v>1725</v>
      </c>
      <c r="F1039" s="5" t="s">
        <v>1017</v>
      </c>
      <c r="G1039" s="5" t="s">
        <v>887</v>
      </c>
      <c r="H1039" s="5" t="s">
        <v>862</v>
      </c>
    </row>
    <row r="1040" spans="1:8" x14ac:dyDescent="0.25">
      <c r="A1040" s="5" t="s">
        <v>868</v>
      </c>
      <c r="C1040" s="6">
        <v>44351</v>
      </c>
      <c r="F1040" s="5" t="s">
        <v>1061</v>
      </c>
      <c r="G1040" s="5" t="s">
        <v>887</v>
      </c>
      <c r="H1040" s="5" t="s">
        <v>862</v>
      </c>
    </row>
    <row r="1041" spans="1:8" x14ac:dyDescent="0.25">
      <c r="A1041" s="5" t="s">
        <v>868</v>
      </c>
      <c r="C1041" s="6">
        <v>44351</v>
      </c>
      <c r="F1041" s="5" t="s">
        <v>1075</v>
      </c>
      <c r="G1041" s="5" t="s">
        <v>887</v>
      </c>
      <c r="H1041" s="5" t="s">
        <v>862</v>
      </c>
    </row>
    <row r="1042" spans="1:8" ht="45" x14ac:dyDescent="0.25">
      <c r="A1042" s="5" t="s">
        <v>868</v>
      </c>
      <c r="C1042" s="6">
        <v>44351</v>
      </c>
      <c r="E1042" s="3" t="s">
        <v>1726</v>
      </c>
      <c r="F1042" s="5" t="s">
        <v>866</v>
      </c>
      <c r="G1042" s="5" t="s">
        <v>887</v>
      </c>
      <c r="H1042" s="5" t="s">
        <v>862</v>
      </c>
    </row>
    <row r="1043" spans="1:8" ht="45" x14ac:dyDescent="0.25">
      <c r="A1043" s="5" t="s">
        <v>868</v>
      </c>
      <c r="C1043" s="6">
        <v>44351</v>
      </c>
      <c r="E1043" s="3" t="s">
        <v>1407</v>
      </c>
      <c r="F1043" s="5" t="s">
        <v>1017</v>
      </c>
      <c r="G1043" s="5" t="s">
        <v>887</v>
      </c>
      <c r="H1043" s="5" t="s">
        <v>862</v>
      </c>
    </row>
    <row r="1044" spans="1:8" x14ac:dyDescent="0.25">
      <c r="A1044" s="5" t="s">
        <v>868</v>
      </c>
      <c r="C1044" s="6">
        <v>44351</v>
      </c>
      <c r="F1044" s="5" t="s">
        <v>889</v>
      </c>
      <c r="G1044" s="5" t="s">
        <v>887</v>
      </c>
      <c r="H1044" s="5" t="s">
        <v>862</v>
      </c>
    </row>
    <row r="1045" spans="1:8" ht="45" x14ac:dyDescent="0.25">
      <c r="A1045" s="5" t="s">
        <v>863</v>
      </c>
      <c r="B1045" s="6">
        <v>44323</v>
      </c>
      <c r="C1045" s="6">
        <v>44326</v>
      </c>
      <c r="E1045" s="3" t="s">
        <v>1727</v>
      </c>
      <c r="F1045" s="5" t="s">
        <v>1728</v>
      </c>
      <c r="G1045" s="5" t="s">
        <v>900</v>
      </c>
      <c r="H1045" s="5" t="s">
        <v>862</v>
      </c>
    </row>
    <row r="1046" spans="1:8" x14ac:dyDescent="0.25">
      <c r="A1046" s="5" t="s">
        <v>863</v>
      </c>
      <c r="B1046" s="6">
        <v>44322</v>
      </c>
      <c r="C1046" s="6">
        <v>44322</v>
      </c>
      <c r="E1046" s="5" t="s">
        <v>1729</v>
      </c>
      <c r="F1046" s="5" t="s">
        <v>1730</v>
      </c>
      <c r="G1046" s="5" t="s">
        <v>1212</v>
      </c>
      <c r="H1046" s="5" t="s">
        <v>862</v>
      </c>
    </row>
    <row r="1047" spans="1:8" ht="195" x14ac:dyDescent="0.25">
      <c r="A1047" s="5" t="s">
        <v>863</v>
      </c>
      <c r="B1047" s="6">
        <v>44498</v>
      </c>
      <c r="C1047" s="6">
        <v>44400</v>
      </c>
      <c r="D1047" s="6">
        <v>44545</v>
      </c>
      <c r="E1047" s="3" t="s">
        <v>4588</v>
      </c>
      <c r="F1047" s="5" t="s">
        <v>1061</v>
      </c>
      <c r="G1047" s="5" t="s">
        <v>887</v>
      </c>
      <c r="H1047" s="5" t="s">
        <v>862</v>
      </c>
    </row>
    <row r="1048" spans="1:8" ht="45" x14ac:dyDescent="0.25">
      <c r="A1048" s="5" t="s">
        <v>863</v>
      </c>
      <c r="B1048" s="6">
        <v>44333</v>
      </c>
      <c r="C1048" s="6">
        <v>44333</v>
      </c>
      <c r="D1048" s="6">
        <v>44334</v>
      </c>
      <c r="E1048" s="3" t="s">
        <v>1731</v>
      </c>
      <c r="F1048" s="5" t="s">
        <v>1728</v>
      </c>
      <c r="G1048" s="5" t="s">
        <v>900</v>
      </c>
      <c r="H1048" s="5" t="s">
        <v>862</v>
      </c>
    </row>
    <row r="1049" spans="1:8" x14ac:dyDescent="0.25">
      <c r="A1049" s="5" t="s">
        <v>863</v>
      </c>
      <c r="B1049" s="6">
        <v>44334</v>
      </c>
      <c r="C1049" s="6">
        <v>44336</v>
      </c>
      <c r="E1049" s="5" t="s">
        <v>1732</v>
      </c>
      <c r="F1049" s="5" t="s">
        <v>1733</v>
      </c>
      <c r="G1049" s="5" t="s">
        <v>930</v>
      </c>
      <c r="H1049" s="5" t="s">
        <v>862</v>
      </c>
    </row>
    <row r="1050" spans="1:8" x14ac:dyDescent="0.25">
      <c r="A1050" s="5" t="s">
        <v>863</v>
      </c>
      <c r="B1050" s="6">
        <v>44334</v>
      </c>
      <c r="C1050" s="6">
        <v>44337</v>
      </c>
      <c r="E1050" s="5" t="s">
        <v>1567</v>
      </c>
      <c r="F1050" s="5" t="s">
        <v>1734</v>
      </c>
      <c r="G1050" s="5" t="s">
        <v>930</v>
      </c>
      <c r="H1050" s="5" t="s">
        <v>862</v>
      </c>
    </row>
    <row r="1051" spans="1:8" x14ac:dyDescent="0.25">
      <c r="A1051" s="5" t="s">
        <v>863</v>
      </c>
      <c r="B1051" s="6">
        <v>44365</v>
      </c>
      <c r="C1051" s="6">
        <v>44351</v>
      </c>
      <c r="D1051" s="6">
        <v>44365</v>
      </c>
      <c r="E1051" s="5" t="s">
        <v>1735</v>
      </c>
      <c r="F1051" s="5" t="s">
        <v>889</v>
      </c>
      <c r="G1051" s="5" t="s">
        <v>887</v>
      </c>
      <c r="H1051" s="5" t="s">
        <v>862</v>
      </c>
    </row>
    <row r="1052" spans="1:8" x14ac:dyDescent="0.25">
      <c r="A1052" s="5" t="s">
        <v>863</v>
      </c>
      <c r="B1052" s="6">
        <v>44337</v>
      </c>
      <c r="C1052" s="6">
        <v>44337</v>
      </c>
      <c r="E1052" s="5" t="s">
        <v>1736</v>
      </c>
      <c r="F1052" s="5" t="s">
        <v>1737</v>
      </c>
      <c r="G1052" s="5" t="s">
        <v>930</v>
      </c>
      <c r="H1052" s="5" t="s">
        <v>862</v>
      </c>
    </row>
    <row r="1053" spans="1:8" x14ac:dyDescent="0.25">
      <c r="A1053" s="5" t="s">
        <v>863</v>
      </c>
      <c r="B1053" s="6">
        <v>44337</v>
      </c>
      <c r="C1053" s="6">
        <v>44337</v>
      </c>
      <c r="E1053" s="5" t="s">
        <v>1738</v>
      </c>
      <c r="F1053" s="5" t="s">
        <v>1737</v>
      </c>
      <c r="G1053" s="5" t="s">
        <v>930</v>
      </c>
      <c r="H1053" s="5" t="s">
        <v>862</v>
      </c>
    </row>
    <row r="1054" spans="1:8" x14ac:dyDescent="0.25">
      <c r="A1054" s="5" t="s">
        <v>863</v>
      </c>
      <c r="B1054" s="6">
        <v>44342</v>
      </c>
      <c r="C1054" s="6">
        <v>44343</v>
      </c>
      <c r="E1054" s="5" t="s">
        <v>1707</v>
      </c>
      <c r="F1054" s="5" t="s">
        <v>1739</v>
      </c>
      <c r="G1054" s="5" t="s">
        <v>930</v>
      </c>
      <c r="H1054" s="5" t="s">
        <v>862</v>
      </c>
    </row>
    <row r="1055" spans="1:8" ht="45" x14ac:dyDescent="0.25">
      <c r="A1055" s="5" t="s">
        <v>863</v>
      </c>
      <c r="B1055" s="6">
        <v>44348</v>
      </c>
      <c r="C1055" s="6">
        <v>44351</v>
      </c>
      <c r="E1055" s="3" t="s">
        <v>1740</v>
      </c>
      <c r="F1055" s="5" t="s">
        <v>1693</v>
      </c>
      <c r="G1055" s="5" t="s">
        <v>900</v>
      </c>
      <c r="H1055" s="5" t="s">
        <v>862</v>
      </c>
    </row>
    <row r="1056" spans="1:8" x14ac:dyDescent="0.25">
      <c r="A1056" s="5" t="s">
        <v>863</v>
      </c>
      <c r="B1056" s="6">
        <v>44349</v>
      </c>
      <c r="C1056" s="6">
        <v>44350</v>
      </c>
      <c r="E1056" s="5" t="s">
        <v>1741</v>
      </c>
      <c r="F1056" s="5" t="s">
        <v>1742</v>
      </c>
      <c r="G1056" s="5" t="s">
        <v>930</v>
      </c>
      <c r="H1056" s="5" t="s">
        <v>862</v>
      </c>
    </row>
    <row r="1057" spans="1:8" x14ac:dyDescent="0.25">
      <c r="A1057" s="5" t="s">
        <v>863</v>
      </c>
      <c r="B1057" s="6">
        <v>44357</v>
      </c>
      <c r="C1057" s="6">
        <v>44358</v>
      </c>
      <c r="E1057" s="5" t="s">
        <v>1743</v>
      </c>
      <c r="F1057" s="5" t="s">
        <v>1562</v>
      </c>
      <c r="G1057" s="5" t="s">
        <v>1005</v>
      </c>
      <c r="H1057" s="5" t="s">
        <v>862</v>
      </c>
    </row>
    <row r="1058" spans="1:8" x14ac:dyDescent="0.25">
      <c r="A1058" s="5" t="s">
        <v>868</v>
      </c>
      <c r="C1058" s="6">
        <v>44368</v>
      </c>
      <c r="E1058" s="5" t="s">
        <v>1744</v>
      </c>
      <c r="F1058" s="5" t="s">
        <v>1610</v>
      </c>
      <c r="G1058" s="5" t="s">
        <v>990</v>
      </c>
      <c r="H1058" s="5" t="s">
        <v>862</v>
      </c>
    </row>
    <row r="1059" spans="1:8" x14ac:dyDescent="0.25">
      <c r="A1059" s="5" t="s">
        <v>863</v>
      </c>
      <c r="B1059" s="6">
        <v>44349</v>
      </c>
      <c r="C1059" s="6">
        <v>44368</v>
      </c>
      <c r="E1059" s="5" t="s">
        <v>1744</v>
      </c>
      <c r="F1059" s="5" t="s">
        <v>1611</v>
      </c>
      <c r="G1059" s="5" t="s">
        <v>990</v>
      </c>
      <c r="H1059" s="5" t="s">
        <v>862</v>
      </c>
    </row>
    <row r="1060" spans="1:8" x14ac:dyDescent="0.25">
      <c r="A1060" s="5" t="s">
        <v>863</v>
      </c>
      <c r="B1060" s="6">
        <v>44362</v>
      </c>
      <c r="C1060" s="6">
        <v>44368</v>
      </c>
      <c r="E1060" s="5" t="s">
        <v>1744</v>
      </c>
      <c r="F1060" s="5" t="s">
        <v>1624</v>
      </c>
      <c r="G1060" s="5" t="s">
        <v>990</v>
      </c>
      <c r="H1060" s="5" t="s">
        <v>862</v>
      </c>
    </row>
    <row r="1061" spans="1:8" x14ac:dyDescent="0.25">
      <c r="A1061" s="5" t="s">
        <v>863</v>
      </c>
      <c r="B1061" s="6">
        <v>44362</v>
      </c>
      <c r="C1061" s="6">
        <v>44368</v>
      </c>
      <c r="E1061" s="5" t="s">
        <v>1744</v>
      </c>
      <c r="F1061" s="5" t="s">
        <v>1625</v>
      </c>
      <c r="G1061" s="5" t="s">
        <v>990</v>
      </c>
      <c r="H1061" s="5" t="s">
        <v>862</v>
      </c>
    </row>
    <row r="1062" spans="1:8" x14ac:dyDescent="0.25">
      <c r="A1062" s="5" t="s">
        <v>868</v>
      </c>
      <c r="B1062" s="6">
        <v>44358</v>
      </c>
      <c r="C1062" s="6">
        <v>44358</v>
      </c>
      <c r="E1062" s="5" t="s">
        <v>1745</v>
      </c>
      <c r="F1062" s="5" t="s">
        <v>877</v>
      </c>
      <c r="G1062" s="5" t="s">
        <v>990</v>
      </c>
      <c r="H1062" s="5" t="s">
        <v>862</v>
      </c>
    </row>
    <row r="1063" spans="1:8" x14ac:dyDescent="0.25">
      <c r="A1063" s="5" t="s">
        <v>863</v>
      </c>
      <c r="B1063" s="6">
        <v>44362</v>
      </c>
      <c r="C1063" s="6">
        <v>44362</v>
      </c>
      <c r="E1063" s="5" t="s">
        <v>1746</v>
      </c>
      <c r="F1063" s="5" t="s">
        <v>902</v>
      </c>
      <c r="G1063" s="5" t="s">
        <v>990</v>
      </c>
      <c r="H1063" s="5" t="s">
        <v>862</v>
      </c>
    </row>
    <row r="1064" spans="1:8" ht="45" x14ac:dyDescent="0.25">
      <c r="A1064" s="5" t="s">
        <v>863</v>
      </c>
      <c r="B1064" s="6">
        <v>44365</v>
      </c>
      <c r="C1064" s="6">
        <v>44354</v>
      </c>
      <c r="D1064" s="6">
        <v>44368</v>
      </c>
      <c r="E1064" s="3" t="s">
        <v>1747</v>
      </c>
      <c r="F1064" s="5" t="s">
        <v>877</v>
      </c>
      <c r="G1064" s="5" t="s">
        <v>1569</v>
      </c>
      <c r="H1064" s="5" t="s">
        <v>862</v>
      </c>
    </row>
    <row r="1065" spans="1:8" ht="60" x14ac:dyDescent="0.25">
      <c r="A1065" s="5" t="s">
        <v>863</v>
      </c>
      <c r="B1065" s="6">
        <v>44510</v>
      </c>
      <c r="C1065" s="6">
        <v>44377</v>
      </c>
      <c r="D1065" s="6">
        <v>44510</v>
      </c>
      <c r="E1065" s="3" t="s">
        <v>1748</v>
      </c>
      <c r="F1065" s="5" t="s">
        <v>877</v>
      </c>
      <c r="G1065" s="5" t="s">
        <v>900</v>
      </c>
      <c r="H1065" s="5" t="s">
        <v>862</v>
      </c>
    </row>
    <row r="1066" spans="1:8" x14ac:dyDescent="0.25">
      <c r="A1066" s="5" t="s">
        <v>863</v>
      </c>
      <c r="B1066" s="6">
        <v>44355</v>
      </c>
      <c r="C1066" s="6">
        <v>44358</v>
      </c>
      <c r="E1066" s="5" t="s">
        <v>1749</v>
      </c>
      <c r="F1066" s="5" t="s">
        <v>1750</v>
      </c>
      <c r="G1066" s="5" t="s">
        <v>1415</v>
      </c>
      <c r="H1066" s="5" t="s">
        <v>862</v>
      </c>
    </row>
    <row r="1067" spans="1:8" x14ac:dyDescent="0.25">
      <c r="A1067" s="5" t="s">
        <v>863</v>
      </c>
      <c r="B1067" s="6">
        <v>44358</v>
      </c>
      <c r="C1067" s="6">
        <v>44358</v>
      </c>
      <c r="D1067" s="6">
        <v>44362</v>
      </c>
      <c r="E1067" s="5" t="s">
        <v>1751</v>
      </c>
      <c r="F1067" s="5" t="s">
        <v>889</v>
      </c>
      <c r="G1067" s="5" t="s">
        <v>1752</v>
      </c>
      <c r="H1067" s="5" t="s">
        <v>862</v>
      </c>
    </row>
    <row r="1068" spans="1:8" x14ac:dyDescent="0.25">
      <c r="A1068" s="5" t="s">
        <v>863</v>
      </c>
      <c r="B1068" s="6">
        <v>44358</v>
      </c>
      <c r="C1068" s="6">
        <v>44363</v>
      </c>
      <c r="E1068" s="5" t="s">
        <v>1753</v>
      </c>
      <c r="F1068" s="5" t="s">
        <v>1610</v>
      </c>
      <c r="G1068" s="5" t="s">
        <v>990</v>
      </c>
      <c r="H1068" s="5" t="s">
        <v>862</v>
      </c>
    </row>
    <row r="1069" spans="1:8" x14ac:dyDescent="0.25">
      <c r="A1069" s="5" t="s">
        <v>863</v>
      </c>
      <c r="B1069" s="6">
        <v>44358</v>
      </c>
      <c r="C1069" s="6">
        <v>44363</v>
      </c>
      <c r="E1069" s="5" t="s">
        <v>1753</v>
      </c>
      <c r="F1069" s="5" t="s">
        <v>1611</v>
      </c>
      <c r="G1069" s="5" t="s">
        <v>990</v>
      </c>
      <c r="H1069" s="5" t="s">
        <v>862</v>
      </c>
    </row>
    <row r="1070" spans="1:8" x14ac:dyDescent="0.25">
      <c r="A1070" s="5" t="s">
        <v>863</v>
      </c>
      <c r="B1070" s="6">
        <v>44362</v>
      </c>
      <c r="C1070" s="6">
        <v>44363</v>
      </c>
      <c r="E1070" s="5" t="s">
        <v>1753</v>
      </c>
      <c r="F1070" s="5" t="s">
        <v>1624</v>
      </c>
      <c r="G1070" s="5" t="s">
        <v>990</v>
      </c>
      <c r="H1070" s="5" t="s">
        <v>862</v>
      </c>
    </row>
    <row r="1071" spans="1:8" x14ac:dyDescent="0.25">
      <c r="A1071" s="5" t="s">
        <v>863</v>
      </c>
      <c r="B1071" s="6">
        <v>44362</v>
      </c>
      <c r="C1071" s="6">
        <v>44363</v>
      </c>
      <c r="E1071" s="5" t="s">
        <v>1753</v>
      </c>
      <c r="F1071" s="5" t="s">
        <v>1625</v>
      </c>
      <c r="G1071" s="5" t="s">
        <v>990</v>
      </c>
      <c r="H1071" s="5" t="s">
        <v>862</v>
      </c>
    </row>
    <row r="1072" spans="1:8" x14ac:dyDescent="0.25">
      <c r="A1072" s="5" t="s">
        <v>868</v>
      </c>
      <c r="C1072" s="6">
        <v>44407</v>
      </c>
      <c r="D1072" s="6">
        <v>44420</v>
      </c>
      <c r="E1072" s="5" t="s">
        <v>1754</v>
      </c>
      <c r="F1072" s="5" t="s">
        <v>889</v>
      </c>
      <c r="G1072" s="5" t="s">
        <v>887</v>
      </c>
      <c r="H1072" s="5" t="s">
        <v>862</v>
      </c>
    </row>
    <row r="1073" spans="1:8" ht="255" x14ac:dyDescent="0.25">
      <c r="A1073" s="5" t="s">
        <v>863</v>
      </c>
      <c r="B1073" s="6">
        <v>44407</v>
      </c>
      <c r="C1073" s="6">
        <v>44342</v>
      </c>
      <c r="D1073" s="6">
        <v>44446</v>
      </c>
      <c r="E1073" s="3" t="s">
        <v>4589</v>
      </c>
      <c r="F1073" s="5" t="s">
        <v>1061</v>
      </c>
      <c r="G1073" s="5" t="s">
        <v>887</v>
      </c>
      <c r="H1073" s="5" t="s">
        <v>862</v>
      </c>
    </row>
    <row r="1074" spans="1:8" x14ac:dyDescent="0.25">
      <c r="A1074" s="5" t="s">
        <v>868</v>
      </c>
      <c r="C1074" s="6">
        <v>44390</v>
      </c>
      <c r="F1074" s="5" t="s">
        <v>1016</v>
      </c>
      <c r="G1074" s="5" t="s">
        <v>887</v>
      </c>
      <c r="H1074" s="5" t="s">
        <v>862</v>
      </c>
    </row>
    <row r="1075" spans="1:8" ht="30" x14ac:dyDescent="0.25">
      <c r="A1075" s="5" t="s">
        <v>863</v>
      </c>
      <c r="B1075" s="6">
        <v>44433</v>
      </c>
      <c r="C1075" s="6">
        <v>44400</v>
      </c>
      <c r="D1075" s="6">
        <v>44519</v>
      </c>
      <c r="E1075" s="3" t="s">
        <v>1755</v>
      </c>
      <c r="F1075" s="5" t="s">
        <v>902</v>
      </c>
      <c r="G1075" s="5" t="s">
        <v>887</v>
      </c>
      <c r="H1075" s="5" t="s">
        <v>862</v>
      </c>
    </row>
    <row r="1076" spans="1:8" x14ac:dyDescent="0.25">
      <c r="A1076" s="5" t="s">
        <v>863</v>
      </c>
      <c r="B1076" s="6">
        <v>44356</v>
      </c>
      <c r="C1076" s="6">
        <v>44358</v>
      </c>
      <c r="E1076" s="5" t="s">
        <v>1738</v>
      </c>
      <c r="F1076" s="5" t="s">
        <v>1756</v>
      </c>
      <c r="G1076" s="5" t="s">
        <v>930</v>
      </c>
      <c r="H1076" s="5" t="s">
        <v>862</v>
      </c>
    </row>
    <row r="1077" spans="1:8" x14ac:dyDescent="0.25">
      <c r="A1077" s="5" t="s">
        <v>863</v>
      </c>
      <c r="B1077" s="6">
        <v>44362</v>
      </c>
      <c r="C1077" s="6">
        <v>44370</v>
      </c>
      <c r="E1077" s="5" t="s">
        <v>1757</v>
      </c>
      <c r="F1077" s="5" t="s">
        <v>902</v>
      </c>
      <c r="G1077" s="5" t="s">
        <v>990</v>
      </c>
      <c r="H1077" s="5" t="s">
        <v>862</v>
      </c>
    </row>
    <row r="1078" spans="1:8" ht="30" x14ac:dyDescent="0.25">
      <c r="A1078" s="5" t="s">
        <v>868</v>
      </c>
      <c r="C1078" s="6">
        <v>44407</v>
      </c>
      <c r="E1078" s="3" t="s">
        <v>1155</v>
      </c>
      <c r="F1078" s="5" t="s">
        <v>1017</v>
      </c>
      <c r="G1078" s="5" t="s">
        <v>887</v>
      </c>
      <c r="H1078" s="5" t="s">
        <v>862</v>
      </c>
    </row>
    <row r="1079" spans="1:8" ht="30" x14ac:dyDescent="0.25">
      <c r="A1079" s="5" t="s">
        <v>1459</v>
      </c>
      <c r="C1079" s="6">
        <v>44407</v>
      </c>
      <c r="E1079" s="3" t="s">
        <v>1758</v>
      </c>
      <c r="F1079" s="5" t="s">
        <v>866</v>
      </c>
      <c r="G1079" s="5" t="s">
        <v>887</v>
      </c>
      <c r="H1079" s="5" t="s">
        <v>862</v>
      </c>
    </row>
    <row r="1080" spans="1:8" x14ac:dyDescent="0.25">
      <c r="A1080" s="5" t="s">
        <v>868</v>
      </c>
      <c r="C1080" s="6">
        <v>44361</v>
      </c>
      <c r="E1080" s="5" t="s">
        <v>1738</v>
      </c>
      <c r="F1080" s="5" t="s">
        <v>1756</v>
      </c>
      <c r="G1080" s="5" t="s">
        <v>930</v>
      </c>
      <c r="H1080" s="5" t="s">
        <v>862</v>
      </c>
    </row>
    <row r="1081" spans="1:8" x14ac:dyDescent="0.25">
      <c r="A1081" s="5" t="s">
        <v>863</v>
      </c>
      <c r="B1081" s="6">
        <v>44357</v>
      </c>
      <c r="C1081" s="6">
        <v>44361</v>
      </c>
      <c r="E1081" s="5" t="s">
        <v>1759</v>
      </c>
      <c r="F1081" s="5" t="s">
        <v>1760</v>
      </c>
      <c r="G1081" s="5" t="s">
        <v>930</v>
      </c>
      <c r="H1081" s="5" t="s">
        <v>862</v>
      </c>
    </row>
    <row r="1082" spans="1:8" x14ac:dyDescent="0.25">
      <c r="A1082" s="5" t="s">
        <v>868</v>
      </c>
      <c r="C1082" s="6">
        <v>44400</v>
      </c>
      <c r="F1082" s="5" t="s">
        <v>889</v>
      </c>
      <c r="G1082" s="5" t="s">
        <v>1559</v>
      </c>
      <c r="H1082" s="5" t="s">
        <v>862</v>
      </c>
    </row>
    <row r="1083" spans="1:8" x14ac:dyDescent="0.25">
      <c r="A1083" s="5" t="s">
        <v>868</v>
      </c>
      <c r="C1083" s="6">
        <v>44400</v>
      </c>
      <c r="F1083" s="5" t="s">
        <v>866</v>
      </c>
      <c r="G1083" s="5" t="s">
        <v>887</v>
      </c>
      <c r="H1083" s="5" t="s">
        <v>862</v>
      </c>
    </row>
    <row r="1084" spans="1:8" x14ac:dyDescent="0.25">
      <c r="A1084" s="5" t="s">
        <v>868</v>
      </c>
      <c r="C1084" s="6">
        <v>44372</v>
      </c>
      <c r="E1084" s="5" t="s">
        <v>1761</v>
      </c>
      <c r="F1084" s="5" t="s">
        <v>877</v>
      </c>
      <c r="G1084" s="5" t="s">
        <v>990</v>
      </c>
      <c r="H1084" s="5" t="s">
        <v>862</v>
      </c>
    </row>
    <row r="1085" spans="1:8" x14ac:dyDescent="0.25">
      <c r="A1085" s="5" t="s">
        <v>868</v>
      </c>
      <c r="C1085" s="6">
        <v>44372</v>
      </c>
      <c r="E1085" s="5" t="s">
        <v>1762</v>
      </c>
      <c r="F1085" s="5" t="s">
        <v>877</v>
      </c>
      <c r="G1085" s="5" t="s">
        <v>990</v>
      </c>
      <c r="H1085" s="5" t="s">
        <v>862</v>
      </c>
    </row>
    <row r="1086" spans="1:8" ht="195" x14ac:dyDescent="0.25">
      <c r="A1086" s="5" t="s">
        <v>863</v>
      </c>
      <c r="B1086" s="6">
        <v>44377</v>
      </c>
      <c r="C1086" s="6">
        <v>44390</v>
      </c>
      <c r="E1086" s="3" t="s">
        <v>4590</v>
      </c>
      <c r="F1086" s="5" t="s">
        <v>1420</v>
      </c>
      <c r="G1086" s="5" t="s">
        <v>887</v>
      </c>
      <c r="H1086" s="5" t="s">
        <v>862</v>
      </c>
    </row>
    <row r="1087" spans="1:8" x14ac:dyDescent="0.25">
      <c r="A1087" s="5" t="s">
        <v>863</v>
      </c>
      <c r="B1087" s="6">
        <v>44368</v>
      </c>
      <c r="C1087" s="6">
        <v>44368</v>
      </c>
      <c r="E1087" s="5" t="s">
        <v>1763</v>
      </c>
      <c r="F1087" s="5" t="s">
        <v>877</v>
      </c>
      <c r="G1087" s="5" t="s">
        <v>990</v>
      </c>
      <c r="H1087" s="5" t="s">
        <v>862</v>
      </c>
    </row>
    <row r="1088" spans="1:8" x14ac:dyDescent="0.25">
      <c r="A1088" s="5" t="s">
        <v>863</v>
      </c>
      <c r="B1088" s="6">
        <v>44365</v>
      </c>
      <c r="C1088" s="6">
        <v>44365</v>
      </c>
      <c r="E1088" s="5" t="s">
        <v>1764</v>
      </c>
      <c r="F1088" s="5" t="s">
        <v>1562</v>
      </c>
      <c r="G1088" s="5" t="s">
        <v>990</v>
      </c>
      <c r="H1088" s="5" t="s">
        <v>862</v>
      </c>
    </row>
    <row r="1089" spans="1:8" ht="75" x14ac:dyDescent="0.25">
      <c r="A1089" s="5" t="s">
        <v>863</v>
      </c>
      <c r="B1089" s="6">
        <v>44456</v>
      </c>
      <c r="C1089" s="6">
        <v>44396</v>
      </c>
      <c r="D1089" s="6">
        <v>44456</v>
      </c>
      <c r="E1089" s="3" t="s">
        <v>1765</v>
      </c>
      <c r="F1089" s="5" t="s">
        <v>1562</v>
      </c>
      <c r="G1089" s="5" t="s">
        <v>1559</v>
      </c>
      <c r="H1089" s="5" t="s">
        <v>862</v>
      </c>
    </row>
    <row r="1090" spans="1:8" ht="240" x14ac:dyDescent="0.25">
      <c r="A1090" s="5" t="s">
        <v>863</v>
      </c>
      <c r="B1090" s="6">
        <v>44580</v>
      </c>
      <c r="C1090" s="6">
        <v>44396</v>
      </c>
      <c r="D1090" s="6">
        <v>44580</v>
      </c>
      <c r="E1090" s="3" t="s">
        <v>1766</v>
      </c>
      <c r="F1090" s="5" t="s">
        <v>1562</v>
      </c>
      <c r="G1090" s="5" t="s">
        <v>1559</v>
      </c>
      <c r="H1090" s="5" t="s">
        <v>862</v>
      </c>
    </row>
    <row r="1091" spans="1:8" x14ac:dyDescent="0.25">
      <c r="A1091" s="5" t="s">
        <v>868</v>
      </c>
      <c r="C1091" s="6">
        <v>44400</v>
      </c>
      <c r="F1091" s="5" t="s">
        <v>1017</v>
      </c>
      <c r="G1091" s="5" t="s">
        <v>887</v>
      </c>
      <c r="H1091" s="5" t="s">
        <v>862</v>
      </c>
    </row>
    <row r="1092" spans="1:8" x14ac:dyDescent="0.25">
      <c r="A1092" s="5" t="s">
        <v>868</v>
      </c>
      <c r="C1092" s="6">
        <v>44400</v>
      </c>
      <c r="F1092" s="5" t="s">
        <v>1420</v>
      </c>
      <c r="G1092" s="5" t="s">
        <v>887</v>
      </c>
      <c r="H1092" s="5" t="s">
        <v>862</v>
      </c>
    </row>
    <row r="1093" spans="1:8" ht="90" x14ac:dyDescent="0.25">
      <c r="A1093" s="5" t="s">
        <v>868</v>
      </c>
      <c r="C1093" s="6">
        <v>44407</v>
      </c>
      <c r="D1093" s="6">
        <v>44407</v>
      </c>
      <c r="E1093" s="3" t="s">
        <v>1767</v>
      </c>
      <c r="F1093" s="5" t="s">
        <v>1017</v>
      </c>
      <c r="G1093" s="5" t="s">
        <v>930</v>
      </c>
      <c r="H1093" s="5" t="s">
        <v>862</v>
      </c>
    </row>
    <row r="1094" spans="1:8" ht="75" x14ac:dyDescent="0.25">
      <c r="A1094" s="5" t="s">
        <v>863</v>
      </c>
      <c r="B1094" s="6">
        <v>44375</v>
      </c>
      <c r="C1094" s="6">
        <v>44375</v>
      </c>
      <c r="E1094" s="3" t="s">
        <v>1768</v>
      </c>
      <c r="F1094" s="5" t="s">
        <v>1076</v>
      </c>
      <c r="G1094" s="5" t="s">
        <v>1569</v>
      </c>
      <c r="H1094" s="5" t="s">
        <v>862</v>
      </c>
    </row>
    <row r="1095" spans="1:8" ht="75" x14ac:dyDescent="0.25">
      <c r="A1095" s="5" t="s">
        <v>863</v>
      </c>
      <c r="B1095" s="6">
        <v>44411</v>
      </c>
      <c r="C1095" s="6">
        <v>44417</v>
      </c>
      <c r="D1095" s="6">
        <v>44425</v>
      </c>
      <c r="E1095" s="3" t="s">
        <v>1769</v>
      </c>
      <c r="F1095" s="5" t="s">
        <v>1076</v>
      </c>
      <c r="G1095" s="5" t="s">
        <v>900</v>
      </c>
      <c r="H1095" s="5" t="s">
        <v>862</v>
      </c>
    </row>
    <row r="1096" spans="1:8" ht="120" x14ac:dyDescent="0.25">
      <c r="A1096" s="5" t="s">
        <v>863</v>
      </c>
      <c r="B1096" s="6">
        <v>44375</v>
      </c>
      <c r="C1096" s="6">
        <v>44382</v>
      </c>
      <c r="E1096" s="3" t="s">
        <v>1770</v>
      </c>
      <c r="F1096" s="5" t="s">
        <v>1061</v>
      </c>
      <c r="G1096" s="5" t="s">
        <v>1569</v>
      </c>
      <c r="H1096" s="5" t="s">
        <v>862</v>
      </c>
    </row>
    <row r="1097" spans="1:8" ht="135" x14ac:dyDescent="0.25">
      <c r="A1097" s="5" t="s">
        <v>863</v>
      </c>
      <c r="B1097" s="6">
        <v>44491</v>
      </c>
      <c r="C1097" s="6">
        <v>44424</v>
      </c>
      <c r="D1097" s="6">
        <v>44510</v>
      </c>
      <c r="E1097" s="3" t="s">
        <v>1771</v>
      </c>
      <c r="F1097" s="5" t="s">
        <v>1061</v>
      </c>
      <c r="G1097" s="5" t="s">
        <v>900</v>
      </c>
      <c r="H1097" s="5" t="s">
        <v>862</v>
      </c>
    </row>
    <row r="1098" spans="1:8" ht="150" x14ac:dyDescent="0.25">
      <c r="A1098" s="5" t="s">
        <v>863</v>
      </c>
      <c r="B1098" s="6">
        <v>44370</v>
      </c>
      <c r="C1098" s="6">
        <v>44375</v>
      </c>
      <c r="E1098" s="3" t="s">
        <v>1772</v>
      </c>
      <c r="F1098" s="5" t="s">
        <v>1075</v>
      </c>
      <c r="G1098" s="5" t="s">
        <v>1569</v>
      </c>
      <c r="H1098" s="5" t="s">
        <v>862</v>
      </c>
    </row>
    <row r="1099" spans="1:8" ht="150" x14ac:dyDescent="0.25">
      <c r="A1099" s="5" t="s">
        <v>863</v>
      </c>
      <c r="B1099" s="6">
        <v>44421</v>
      </c>
      <c r="C1099" s="6">
        <v>44417</v>
      </c>
      <c r="D1099" s="6">
        <v>44426</v>
      </c>
      <c r="E1099" s="3" t="s">
        <v>1773</v>
      </c>
      <c r="F1099" s="5" t="s">
        <v>1075</v>
      </c>
      <c r="G1099" s="5" t="s">
        <v>900</v>
      </c>
      <c r="H1099" s="5" t="s">
        <v>862</v>
      </c>
    </row>
    <row r="1100" spans="1:8" ht="210" x14ac:dyDescent="0.25">
      <c r="A1100" s="5" t="s">
        <v>863</v>
      </c>
      <c r="B1100" s="6">
        <v>44440</v>
      </c>
      <c r="C1100" s="6">
        <v>44393</v>
      </c>
      <c r="D1100" s="6">
        <v>44456</v>
      </c>
      <c r="E1100" s="3" t="s">
        <v>1774</v>
      </c>
      <c r="F1100" s="5" t="s">
        <v>1011</v>
      </c>
      <c r="G1100" s="5" t="s">
        <v>1569</v>
      </c>
      <c r="H1100" s="5" t="s">
        <v>862</v>
      </c>
    </row>
    <row r="1101" spans="1:8" ht="225" x14ac:dyDescent="0.25">
      <c r="A1101" s="5" t="s">
        <v>863</v>
      </c>
      <c r="B1101" s="6">
        <v>44547</v>
      </c>
      <c r="C1101" s="6">
        <v>44435</v>
      </c>
      <c r="D1101" s="6">
        <v>44547</v>
      </c>
      <c r="E1101" s="3" t="s">
        <v>1775</v>
      </c>
      <c r="F1101" s="5" t="s">
        <v>1011</v>
      </c>
      <c r="G1101" s="5" t="s">
        <v>900</v>
      </c>
      <c r="H1101" s="5" t="s">
        <v>862</v>
      </c>
    </row>
    <row r="1102" spans="1:8" ht="45" x14ac:dyDescent="0.25">
      <c r="A1102" s="5" t="s">
        <v>1459</v>
      </c>
      <c r="C1102" s="6">
        <v>44375</v>
      </c>
      <c r="E1102" s="3" t="s">
        <v>1776</v>
      </c>
      <c r="F1102" s="5" t="s">
        <v>1013</v>
      </c>
      <c r="G1102" s="5" t="s">
        <v>1569</v>
      </c>
      <c r="H1102" s="5" t="s">
        <v>862</v>
      </c>
    </row>
    <row r="1103" spans="1:8" ht="45" x14ac:dyDescent="0.25">
      <c r="A1103" s="5" t="s">
        <v>1459</v>
      </c>
      <c r="C1103" s="6">
        <v>44417</v>
      </c>
      <c r="E1103" s="3" t="s">
        <v>1777</v>
      </c>
      <c r="F1103" s="5" t="s">
        <v>1013</v>
      </c>
      <c r="G1103" s="5" t="s">
        <v>900</v>
      </c>
      <c r="H1103" s="5" t="s">
        <v>862</v>
      </c>
    </row>
    <row r="1104" spans="1:8" ht="45" x14ac:dyDescent="0.25">
      <c r="A1104" s="5" t="s">
        <v>1459</v>
      </c>
      <c r="C1104" s="6">
        <v>44375</v>
      </c>
      <c r="E1104" s="3" t="s">
        <v>1778</v>
      </c>
      <c r="F1104" s="5" t="s">
        <v>890</v>
      </c>
      <c r="G1104" s="5" t="s">
        <v>1569</v>
      </c>
      <c r="H1104" s="5" t="s">
        <v>862</v>
      </c>
    </row>
    <row r="1105" spans="1:8" ht="45" x14ac:dyDescent="0.25">
      <c r="A1105" s="5" t="s">
        <v>1459</v>
      </c>
      <c r="C1105" s="6">
        <v>44417</v>
      </c>
      <c r="E1105" s="3" t="s">
        <v>1779</v>
      </c>
      <c r="F1105" s="5" t="s">
        <v>890</v>
      </c>
      <c r="G1105" s="5" t="s">
        <v>900</v>
      </c>
      <c r="H1105" s="5" t="s">
        <v>862</v>
      </c>
    </row>
    <row r="1106" spans="1:8" ht="60" x14ac:dyDescent="0.25">
      <c r="A1106" s="5" t="s">
        <v>868</v>
      </c>
      <c r="C1106" s="6">
        <v>44414</v>
      </c>
      <c r="E1106" s="3" t="s">
        <v>1780</v>
      </c>
      <c r="F1106" s="5" t="s">
        <v>877</v>
      </c>
      <c r="G1106" s="5" t="s">
        <v>1569</v>
      </c>
      <c r="H1106" s="5" t="s">
        <v>862</v>
      </c>
    </row>
    <row r="1107" spans="1:8" ht="60" x14ac:dyDescent="0.25">
      <c r="A1107" s="5" t="s">
        <v>868</v>
      </c>
      <c r="C1107" s="6">
        <v>44456</v>
      </c>
      <c r="E1107" s="3" t="s">
        <v>1781</v>
      </c>
      <c r="F1107" s="5" t="s">
        <v>877</v>
      </c>
      <c r="G1107" s="5" t="s">
        <v>900</v>
      </c>
      <c r="H1107" s="5" t="s">
        <v>862</v>
      </c>
    </row>
    <row r="1108" spans="1:8" ht="210" x14ac:dyDescent="0.25">
      <c r="A1108" s="5" t="s">
        <v>1792</v>
      </c>
      <c r="B1108" s="6"/>
      <c r="C1108" s="6">
        <v>44491</v>
      </c>
      <c r="D1108" s="6">
        <v>44525</v>
      </c>
      <c r="E1108" s="3" t="s">
        <v>4591</v>
      </c>
      <c r="F1108" s="5" t="s">
        <v>1017</v>
      </c>
      <c r="G1108" s="5" t="s">
        <v>867</v>
      </c>
      <c r="H1108" s="5" t="s">
        <v>862</v>
      </c>
    </row>
    <row r="1109" spans="1:8" ht="225" x14ac:dyDescent="0.25">
      <c r="A1109" s="5" t="s">
        <v>1792</v>
      </c>
      <c r="B1109" s="6"/>
      <c r="C1109" s="6">
        <v>44505</v>
      </c>
      <c r="D1109" s="6">
        <v>44537</v>
      </c>
      <c r="E1109" s="3" t="s">
        <v>1783</v>
      </c>
      <c r="F1109" s="5" t="s">
        <v>1017</v>
      </c>
      <c r="G1109" s="5" t="s">
        <v>867</v>
      </c>
      <c r="H1109" s="5" t="s">
        <v>862</v>
      </c>
    </row>
    <row r="1110" spans="1:8" ht="105" x14ac:dyDescent="0.25">
      <c r="A1110" s="5" t="s">
        <v>863</v>
      </c>
      <c r="B1110" s="6">
        <v>44463</v>
      </c>
      <c r="C1110" s="6">
        <v>44400</v>
      </c>
      <c r="D1110" s="6">
        <v>44474</v>
      </c>
      <c r="E1110" s="3" t="s">
        <v>4592</v>
      </c>
      <c r="F1110" s="5" t="s">
        <v>1075</v>
      </c>
      <c r="G1110" s="5" t="s">
        <v>887</v>
      </c>
      <c r="H1110" s="5" t="s">
        <v>862</v>
      </c>
    </row>
    <row r="1111" spans="1:8" x14ac:dyDescent="0.25">
      <c r="A1111" s="5" t="s">
        <v>863</v>
      </c>
      <c r="B1111" s="6">
        <v>44376</v>
      </c>
      <c r="C1111" s="6">
        <v>44371</v>
      </c>
      <c r="D1111" s="6">
        <v>44379</v>
      </c>
      <c r="E1111" s="5" t="s">
        <v>1784</v>
      </c>
      <c r="F1111" s="5" t="s">
        <v>1610</v>
      </c>
      <c r="G1111" s="5" t="s">
        <v>990</v>
      </c>
      <c r="H1111" s="5" t="s">
        <v>862</v>
      </c>
    </row>
    <row r="1112" spans="1:8" x14ac:dyDescent="0.25">
      <c r="A1112" s="5" t="s">
        <v>863</v>
      </c>
      <c r="B1112" s="6">
        <v>44376</v>
      </c>
      <c r="C1112" s="6">
        <v>44371</v>
      </c>
      <c r="D1112" s="6">
        <v>44379</v>
      </c>
      <c r="E1112" s="5" t="s">
        <v>1784</v>
      </c>
      <c r="F1112" s="5" t="s">
        <v>1611</v>
      </c>
      <c r="G1112" s="5" t="s">
        <v>990</v>
      </c>
      <c r="H1112" s="5" t="s">
        <v>862</v>
      </c>
    </row>
    <row r="1113" spans="1:8" x14ac:dyDescent="0.25">
      <c r="A1113" s="5" t="s">
        <v>863</v>
      </c>
      <c r="B1113" s="6">
        <v>44379</v>
      </c>
      <c r="C1113" s="6">
        <v>44371</v>
      </c>
      <c r="D1113" s="6">
        <v>44379</v>
      </c>
      <c r="E1113" s="5" t="s">
        <v>1784</v>
      </c>
      <c r="F1113" s="5" t="s">
        <v>1624</v>
      </c>
      <c r="G1113" s="5" t="s">
        <v>990</v>
      </c>
      <c r="H1113" s="5" t="s">
        <v>862</v>
      </c>
    </row>
    <row r="1114" spans="1:8" x14ac:dyDescent="0.25">
      <c r="A1114" s="5" t="s">
        <v>863</v>
      </c>
      <c r="B1114" s="6">
        <v>44379</v>
      </c>
      <c r="C1114" s="6">
        <v>44371</v>
      </c>
      <c r="D1114" s="6">
        <v>44379</v>
      </c>
      <c r="E1114" s="5" t="s">
        <v>1784</v>
      </c>
      <c r="F1114" s="5" t="s">
        <v>1625</v>
      </c>
      <c r="G1114" s="5" t="s">
        <v>990</v>
      </c>
      <c r="H1114" s="5" t="s">
        <v>862</v>
      </c>
    </row>
    <row r="1115" spans="1:8" x14ac:dyDescent="0.25">
      <c r="A1115" s="5" t="s">
        <v>863</v>
      </c>
      <c r="B1115" s="6">
        <v>44382</v>
      </c>
      <c r="C1115" s="6">
        <v>44371</v>
      </c>
      <c r="D1115" s="6">
        <v>44382</v>
      </c>
      <c r="E1115" s="5" t="s">
        <v>1784</v>
      </c>
      <c r="F1115" s="5" t="s">
        <v>902</v>
      </c>
      <c r="G1115" s="5" t="s">
        <v>990</v>
      </c>
      <c r="H1115" s="5" t="s">
        <v>862</v>
      </c>
    </row>
    <row r="1116" spans="1:8" x14ac:dyDescent="0.25">
      <c r="A1116" s="5" t="s">
        <v>863</v>
      </c>
      <c r="B1116" s="6">
        <v>44376</v>
      </c>
      <c r="C1116" s="6">
        <v>44371</v>
      </c>
      <c r="D1116" s="6">
        <v>44379</v>
      </c>
      <c r="E1116" s="5" t="s">
        <v>1785</v>
      </c>
      <c r="F1116" s="5" t="s">
        <v>1610</v>
      </c>
      <c r="G1116" s="5" t="s">
        <v>990</v>
      </c>
      <c r="H1116" s="5" t="s">
        <v>862</v>
      </c>
    </row>
    <row r="1117" spans="1:8" x14ac:dyDescent="0.25">
      <c r="A1117" s="5" t="s">
        <v>863</v>
      </c>
      <c r="B1117" s="6">
        <v>44376</v>
      </c>
      <c r="C1117" s="6">
        <v>44371</v>
      </c>
      <c r="D1117" s="6">
        <v>44379</v>
      </c>
      <c r="E1117" s="5" t="s">
        <v>1785</v>
      </c>
      <c r="F1117" s="5" t="s">
        <v>1611</v>
      </c>
      <c r="G1117" s="5" t="s">
        <v>990</v>
      </c>
      <c r="H1117" s="5" t="s">
        <v>862</v>
      </c>
    </row>
    <row r="1118" spans="1:8" x14ac:dyDescent="0.25">
      <c r="A1118" s="5" t="s">
        <v>863</v>
      </c>
      <c r="B1118" s="6">
        <v>44382</v>
      </c>
      <c r="C1118" s="6">
        <v>44371</v>
      </c>
      <c r="D1118" s="6">
        <v>44382</v>
      </c>
      <c r="E1118" s="5" t="s">
        <v>1785</v>
      </c>
      <c r="F1118" s="5" t="s">
        <v>1624</v>
      </c>
      <c r="G1118" s="5" t="s">
        <v>990</v>
      </c>
      <c r="H1118" s="5" t="s">
        <v>862</v>
      </c>
    </row>
    <row r="1119" spans="1:8" ht="60" x14ac:dyDescent="0.25">
      <c r="A1119" s="5" t="s">
        <v>863</v>
      </c>
      <c r="B1119" s="6">
        <v>44378</v>
      </c>
      <c r="C1119" s="6">
        <v>44379</v>
      </c>
      <c r="E1119" s="3" t="s">
        <v>1786</v>
      </c>
      <c r="F1119" s="5" t="s">
        <v>1728</v>
      </c>
      <c r="G1119" s="5" t="s">
        <v>900</v>
      </c>
      <c r="H1119" s="5" t="s">
        <v>862</v>
      </c>
    </row>
    <row r="1120" spans="1:8" x14ac:dyDescent="0.25">
      <c r="A1120" s="5" t="s">
        <v>868</v>
      </c>
      <c r="C1120" s="6">
        <v>44409</v>
      </c>
      <c r="F1120" s="5" t="s">
        <v>889</v>
      </c>
      <c r="G1120" s="5" t="s">
        <v>1559</v>
      </c>
      <c r="H1120" s="5" t="s">
        <v>862</v>
      </c>
    </row>
    <row r="1121" spans="1:8" x14ac:dyDescent="0.25">
      <c r="A1121" s="5" t="s">
        <v>863</v>
      </c>
      <c r="B1121" s="6">
        <v>44400</v>
      </c>
      <c r="C1121" s="6">
        <v>44361</v>
      </c>
      <c r="D1121" s="6">
        <v>44400</v>
      </c>
      <c r="E1121" s="5" t="s">
        <v>1787</v>
      </c>
      <c r="F1121" s="5" t="s">
        <v>902</v>
      </c>
      <c r="G1121" s="5" t="s">
        <v>990</v>
      </c>
      <c r="H1121" s="5" t="s">
        <v>862</v>
      </c>
    </row>
    <row r="1122" spans="1:8" ht="45" x14ac:dyDescent="0.25">
      <c r="A1122" s="5" t="s">
        <v>863</v>
      </c>
      <c r="B1122" s="6">
        <v>44456</v>
      </c>
      <c r="C1122" s="6">
        <v>44400</v>
      </c>
      <c r="D1122" s="6">
        <v>44456</v>
      </c>
      <c r="E1122" s="3" t="s">
        <v>1788</v>
      </c>
      <c r="F1122" s="5" t="s">
        <v>1562</v>
      </c>
      <c r="G1122" s="5" t="s">
        <v>1559</v>
      </c>
      <c r="H1122" s="5" t="s">
        <v>862</v>
      </c>
    </row>
    <row r="1123" spans="1:8" x14ac:dyDescent="0.25">
      <c r="A1123" s="5" t="s">
        <v>863</v>
      </c>
      <c r="B1123" s="6">
        <v>44386</v>
      </c>
      <c r="C1123" s="6">
        <v>44386</v>
      </c>
      <c r="E1123" s="5" t="s">
        <v>1789</v>
      </c>
      <c r="F1123" s="5" t="s">
        <v>1064</v>
      </c>
      <c r="G1123" s="5" t="s">
        <v>1212</v>
      </c>
      <c r="H1123" s="5" t="s">
        <v>862</v>
      </c>
    </row>
    <row r="1124" spans="1:8" ht="60" x14ac:dyDescent="0.25">
      <c r="A1124" s="5" t="s">
        <v>863</v>
      </c>
      <c r="B1124" s="6">
        <v>44389</v>
      </c>
      <c r="C1124" s="6">
        <v>44390</v>
      </c>
      <c r="D1124" s="6">
        <v>44390</v>
      </c>
      <c r="E1124" s="3" t="s">
        <v>1790</v>
      </c>
      <c r="F1124" s="5" t="s">
        <v>1728</v>
      </c>
      <c r="G1124" s="5" t="s">
        <v>900</v>
      </c>
      <c r="H1124" s="5" t="s">
        <v>862</v>
      </c>
    </row>
    <row r="1125" spans="1:8" ht="165" x14ac:dyDescent="0.25">
      <c r="A1125" s="5" t="s">
        <v>863</v>
      </c>
      <c r="B1125" s="6">
        <v>44510</v>
      </c>
      <c r="C1125" s="6">
        <v>44421</v>
      </c>
      <c r="D1125" s="6">
        <v>44582</v>
      </c>
      <c r="E1125" s="3" t="s">
        <v>1791</v>
      </c>
      <c r="F1125" s="5" t="s">
        <v>1064</v>
      </c>
      <c r="G1125" s="5" t="s">
        <v>1569</v>
      </c>
      <c r="H1125" s="5" t="s">
        <v>862</v>
      </c>
    </row>
    <row r="1126" spans="1:8" ht="135" x14ac:dyDescent="0.25">
      <c r="A1126" s="5" t="s">
        <v>863</v>
      </c>
      <c r="B1126" s="6">
        <v>44571</v>
      </c>
      <c r="C1126" s="6">
        <v>44449</v>
      </c>
      <c r="D1126" s="6">
        <v>44575</v>
      </c>
      <c r="E1126" s="3" t="s">
        <v>4593</v>
      </c>
      <c r="F1126" s="5" t="s">
        <v>1064</v>
      </c>
      <c r="G1126" s="5" t="s">
        <v>1696</v>
      </c>
      <c r="H1126" s="5" t="s">
        <v>862</v>
      </c>
    </row>
    <row r="1127" spans="1:8" ht="150" x14ac:dyDescent="0.25">
      <c r="A1127" s="5" t="s">
        <v>863</v>
      </c>
      <c r="B1127" s="6">
        <v>44502</v>
      </c>
      <c r="C1127" s="6">
        <v>44421</v>
      </c>
      <c r="D1127" s="6">
        <v>44522</v>
      </c>
      <c r="E1127" s="3" t="s">
        <v>4594</v>
      </c>
      <c r="F1127" s="5" t="s">
        <v>1061</v>
      </c>
      <c r="G1127" s="5" t="s">
        <v>1569</v>
      </c>
      <c r="H1127" s="5" t="s">
        <v>862</v>
      </c>
    </row>
    <row r="1128" spans="1:8" ht="135" x14ac:dyDescent="0.25">
      <c r="A1128" s="5" t="s">
        <v>863</v>
      </c>
      <c r="B1128" s="6">
        <v>44530</v>
      </c>
      <c r="C1128" s="6">
        <v>44449</v>
      </c>
      <c r="D1128" s="6">
        <v>44533</v>
      </c>
      <c r="E1128" s="3" t="s">
        <v>4595</v>
      </c>
      <c r="F1128" s="5" t="s">
        <v>1061</v>
      </c>
      <c r="G1128" s="5" t="s">
        <v>1696</v>
      </c>
      <c r="H1128" s="5" t="s">
        <v>862</v>
      </c>
    </row>
    <row r="1129" spans="1:8" ht="120" x14ac:dyDescent="0.25">
      <c r="A1129" s="5" t="s">
        <v>863</v>
      </c>
      <c r="B1129" s="6">
        <v>44474</v>
      </c>
      <c r="C1129" s="6">
        <v>44421</v>
      </c>
      <c r="D1129" s="6">
        <v>44481</v>
      </c>
      <c r="E1129" s="3" t="s">
        <v>1793</v>
      </c>
      <c r="F1129" s="5" t="s">
        <v>1075</v>
      </c>
      <c r="G1129" s="5" t="s">
        <v>1569</v>
      </c>
      <c r="H1129" s="5" t="s">
        <v>862</v>
      </c>
    </row>
    <row r="1130" spans="1:8" ht="105" x14ac:dyDescent="0.25">
      <c r="A1130" s="5" t="s">
        <v>863</v>
      </c>
      <c r="B1130" s="6">
        <v>44491</v>
      </c>
      <c r="C1130" s="6">
        <v>44449</v>
      </c>
      <c r="D1130" s="6">
        <v>44491</v>
      </c>
      <c r="E1130" s="3" t="s">
        <v>1794</v>
      </c>
      <c r="F1130" s="5" t="s">
        <v>1075</v>
      </c>
      <c r="G1130" s="5" t="s">
        <v>1696</v>
      </c>
      <c r="H1130" s="5" t="s">
        <v>862</v>
      </c>
    </row>
    <row r="1131" spans="1:8" ht="135" x14ac:dyDescent="0.25">
      <c r="A1131" s="5" t="s">
        <v>863</v>
      </c>
      <c r="B1131" s="6">
        <v>44440</v>
      </c>
      <c r="C1131" s="6">
        <v>44421</v>
      </c>
      <c r="D1131" s="6">
        <v>44460</v>
      </c>
      <c r="E1131" s="3" t="s">
        <v>1795</v>
      </c>
      <c r="F1131" s="5" t="s">
        <v>1011</v>
      </c>
      <c r="G1131" s="5" t="s">
        <v>1569</v>
      </c>
      <c r="H1131" s="5" t="s">
        <v>862</v>
      </c>
    </row>
    <row r="1132" spans="1:8" ht="120" x14ac:dyDescent="0.25">
      <c r="A1132" s="5" t="s">
        <v>863</v>
      </c>
      <c r="B1132" s="6">
        <v>44467</v>
      </c>
      <c r="C1132" s="6">
        <v>44449</v>
      </c>
      <c r="D1132" s="6">
        <v>44515</v>
      </c>
      <c r="E1132" s="3" t="s">
        <v>1796</v>
      </c>
      <c r="F1132" s="5" t="s">
        <v>1011</v>
      </c>
      <c r="G1132" s="5" t="s">
        <v>1696</v>
      </c>
      <c r="H1132" s="5" t="s">
        <v>862</v>
      </c>
    </row>
    <row r="1133" spans="1:8" ht="75" x14ac:dyDescent="0.25">
      <c r="A1133" s="5" t="s">
        <v>863</v>
      </c>
      <c r="B1133" s="6">
        <v>44448</v>
      </c>
      <c r="C1133" s="6">
        <v>44421</v>
      </c>
      <c r="D1133" s="6">
        <v>44526</v>
      </c>
      <c r="E1133" s="3" t="s">
        <v>1797</v>
      </c>
      <c r="F1133" s="5" t="s">
        <v>902</v>
      </c>
      <c r="G1133" s="5" t="s">
        <v>1569</v>
      </c>
      <c r="H1133" s="5" t="s">
        <v>862</v>
      </c>
    </row>
    <row r="1134" spans="1:8" ht="75" x14ac:dyDescent="0.25">
      <c r="A1134" s="5" t="s">
        <v>863</v>
      </c>
      <c r="B1134" s="6">
        <v>44536</v>
      </c>
      <c r="C1134" s="6">
        <v>44449</v>
      </c>
      <c r="D1134" s="6">
        <v>44537</v>
      </c>
      <c r="E1134" s="3" t="s">
        <v>4596</v>
      </c>
      <c r="F1134" s="5" t="s">
        <v>902</v>
      </c>
      <c r="G1134" s="5" t="s">
        <v>1696</v>
      </c>
      <c r="H1134" s="5" t="s">
        <v>862</v>
      </c>
    </row>
    <row r="1135" spans="1:8" x14ac:dyDescent="0.25">
      <c r="A1135" s="5" t="s">
        <v>863</v>
      </c>
      <c r="B1135" s="6">
        <v>44399</v>
      </c>
      <c r="C1135" s="6">
        <v>44399</v>
      </c>
      <c r="D1135" s="6">
        <v>44399</v>
      </c>
      <c r="E1135" s="5" t="s">
        <v>1798</v>
      </c>
      <c r="F1135" s="5" t="s">
        <v>1562</v>
      </c>
      <c r="G1135" s="5" t="s">
        <v>1415</v>
      </c>
      <c r="H1135" s="5" t="s">
        <v>862</v>
      </c>
    </row>
    <row r="1136" spans="1:8" ht="90" x14ac:dyDescent="0.25">
      <c r="A1136" s="5" t="s">
        <v>863</v>
      </c>
      <c r="B1136" s="6">
        <v>44456</v>
      </c>
      <c r="C1136" s="6">
        <v>44410</v>
      </c>
      <c r="D1136" s="6">
        <v>44456</v>
      </c>
      <c r="E1136" s="3" t="s">
        <v>1799</v>
      </c>
      <c r="F1136" s="5" t="s">
        <v>1562</v>
      </c>
      <c r="G1136" s="5" t="s">
        <v>1559</v>
      </c>
      <c r="H1136" s="5" t="s">
        <v>862</v>
      </c>
    </row>
    <row r="1137" spans="1:8" ht="60" x14ac:dyDescent="0.25">
      <c r="A1137" s="5" t="s">
        <v>863</v>
      </c>
      <c r="B1137" s="6">
        <v>44404</v>
      </c>
      <c r="C1137" s="6">
        <v>44404</v>
      </c>
      <c r="E1137" s="3" t="s">
        <v>1800</v>
      </c>
      <c r="F1137" s="5" t="s">
        <v>1728</v>
      </c>
      <c r="G1137" s="5" t="s">
        <v>900</v>
      </c>
      <c r="H1137" s="5" t="s">
        <v>862</v>
      </c>
    </row>
    <row r="1138" spans="1:8" x14ac:dyDescent="0.25">
      <c r="A1138" s="5" t="s">
        <v>863</v>
      </c>
      <c r="B1138" s="6">
        <v>44400</v>
      </c>
      <c r="C1138" s="6">
        <v>44403</v>
      </c>
      <c r="E1138" s="5" t="s">
        <v>1801</v>
      </c>
      <c r="F1138" s="5" t="s">
        <v>1064</v>
      </c>
      <c r="G1138" s="5" t="s">
        <v>1212</v>
      </c>
      <c r="H1138" s="5" t="s">
        <v>862</v>
      </c>
    </row>
    <row r="1139" spans="1:8" ht="45" x14ac:dyDescent="0.25">
      <c r="A1139" s="5" t="s">
        <v>863</v>
      </c>
      <c r="B1139" s="6">
        <v>44498</v>
      </c>
      <c r="C1139" s="6">
        <v>44484</v>
      </c>
      <c r="D1139" s="6">
        <v>44545</v>
      </c>
      <c r="E1139" s="3" t="s">
        <v>1802</v>
      </c>
      <c r="F1139" s="5" t="s">
        <v>1064</v>
      </c>
      <c r="G1139" s="5" t="s">
        <v>887</v>
      </c>
      <c r="H1139" s="5" t="s">
        <v>862</v>
      </c>
    </row>
    <row r="1140" spans="1:8" ht="30" x14ac:dyDescent="0.25">
      <c r="A1140" s="5" t="s">
        <v>863</v>
      </c>
      <c r="B1140" s="6">
        <v>44463</v>
      </c>
      <c r="C1140" s="6">
        <v>44435</v>
      </c>
      <c r="D1140" s="6">
        <v>44481</v>
      </c>
      <c r="E1140" s="3" t="s">
        <v>1803</v>
      </c>
      <c r="F1140" s="5" t="s">
        <v>1064</v>
      </c>
      <c r="G1140" s="5" t="s">
        <v>887</v>
      </c>
      <c r="H1140" s="5" t="s">
        <v>862</v>
      </c>
    </row>
    <row r="1141" spans="1:8" x14ac:dyDescent="0.25">
      <c r="A1141" s="5" t="s">
        <v>868</v>
      </c>
      <c r="C1141" s="6">
        <v>44435</v>
      </c>
      <c r="E1141" s="5" t="s">
        <v>1804</v>
      </c>
      <c r="F1141" s="5" t="s">
        <v>1061</v>
      </c>
      <c r="G1141" s="5" t="s">
        <v>887</v>
      </c>
      <c r="H1141" s="5" t="s">
        <v>862</v>
      </c>
    </row>
    <row r="1142" spans="1:8" x14ac:dyDescent="0.25">
      <c r="A1142" s="5" t="s">
        <v>868</v>
      </c>
      <c r="C1142" s="6">
        <v>44484</v>
      </c>
      <c r="E1142" s="5" t="s">
        <v>1804</v>
      </c>
      <c r="F1142" s="5" t="s">
        <v>1061</v>
      </c>
      <c r="G1142" s="5" t="s">
        <v>887</v>
      </c>
      <c r="H1142" s="5" t="s">
        <v>862</v>
      </c>
    </row>
    <row r="1143" spans="1:8" ht="45" x14ac:dyDescent="0.25">
      <c r="A1143" s="5" t="s">
        <v>863</v>
      </c>
      <c r="B1143" s="6">
        <v>44463</v>
      </c>
      <c r="C1143" s="6">
        <v>44435</v>
      </c>
      <c r="D1143" s="6">
        <v>44474</v>
      </c>
      <c r="E1143" s="3" t="s">
        <v>1805</v>
      </c>
      <c r="F1143" s="5" t="s">
        <v>1075</v>
      </c>
      <c r="G1143" s="5" t="s">
        <v>887</v>
      </c>
      <c r="H1143" s="5" t="s">
        <v>862</v>
      </c>
    </row>
    <row r="1144" spans="1:8" ht="30" x14ac:dyDescent="0.25">
      <c r="A1144" s="5" t="s">
        <v>863</v>
      </c>
      <c r="B1144" s="6">
        <v>44463</v>
      </c>
      <c r="C1144" s="6">
        <v>44484</v>
      </c>
      <c r="D1144" s="6">
        <v>44484</v>
      </c>
      <c r="E1144" s="3" t="s">
        <v>1806</v>
      </c>
      <c r="F1144" s="5" t="s">
        <v>1075</v>
      </c>
      <c r="G1144" s="5" t="s">
        <v>887</v>
      </c>
      <c r="H1144" s="5" t="s">
        <v>862</v>
      </c>
    </row>
    <row r="1145" spans="1:8" ht="60" x14ac:dyDescent="0.25">
      <c r="A1145" s="5" t="s">
        <v>863</v>
      </c>
      <c r="B1145" s="6">
        <v>44476</v>
      </c>
      <c r="C1145" s="6">
        <v>44484</v>
      </c>
      <c r="D1145" s="6">
        <v>44519</v>
      </c>
      <c r="E1145" s="3" t="s">
        <v>1807</v>
      </c>
      <c r="F1145" s="5" t="s">
        <v>1011</v>
      </c>
      <c r="G1145" s="5" t="s">
        <v>887</v>
      </c>
      <c r="H1145" s="5" t="s">
        <v>862</v>
      </c>
    </row>
    <row r="1146" spans="1:8" x14ac:dyDescent="0.25">
      <c r="A1146" s="5" t="s">
        <v>1459</v>
      </c>
      <c r="C1146" s="6">
        <v>44484</v>
      </c>
      <c r="F1146" s="5" t="s">
        <v>866</v>
      </c>
      <c r="G1146" s="5" t="s">
        <v>887</v>
      </c>
      <c r="H1146" s="5" t="s">
        <v>862</v>
      </c>
    </row>
    <row r="1147" spans="1:8" x14ac:dyDescent="0.25">
      <c r="A1147" s="5" t="s">
        <v>1459</v>
      </c>
      <c r="C1147" s="6">
        <v>44484</v>
      </c>
      <c r="F1147" s="5" t="s">
        <v>871</v>
      </c>
      <c r="G1147" s="5" t="s">
        <v>887</v>
      </c>
      <c r="H1147" s="5" t="s">
        <v>862</v>
      </c>
    </row>
    <row r="1148" spans="1:8" ht="105" x14ac:dyDescent="0.25">
      <c r="A1148" s="5" t="s">
        <v>863</v>
      </c>
      <c r="B1148" s="6">
        <v>44505</v>
      </c>
      <c r="C1148" s="6">
        <v>44484</v>
      </c>
      <c r="D1148" s="6">
        <v>44505</v>
      </c>
      <c r="E1148" s="3" t="s">
        <v>1808</v>
      </c>
      <c r="F1148" s="5" t="s">
        <v>877</v>
      </c>
      <c r="G1148" s="5" t="s">
        <v>887</v>
      </c>
      <c r="H1148" s="5" t="s">
        <v>862</v>
      </c>
    </row>
    <row r="1149" spans="1:8" x14ac:dyDescent="0.25">
      <c r="A1149" s="5" t="s">
        <v>1459</v>
      </c>
      <c r="C1149" s="6">
        <v>44404</v>
      </c>
      <c r="E1149" s="5" t="s">
        <v>1809</v>
      </c>
      <c r="F1149" s="5" t="s">
        <v>869</v>
      </c>
      <c r="G1149" s="5" t="s">
        <v>1212</v>
      </c>
      <c r="H1149" s="5" t="s">
        <v>862</v>
      </c>
    </row>
    <row r="1150" spans="1:8" x14ac:dyDescent="0.25">
      <c r="A1150" s="5" t="s">
        <v>863</v>
      </c>
      <c r="B1150" s="6">
        <v>44405</v>
      </c>
      <c r="C1150" s="6">
        <v>44389</v>
      </c>
      <c r="D1150" s="6">
        <v>44405</v>
      </c>
      <c r="E1150" s="5" t="s">
        <v>1810</v>
      </c>
      <c r="F1150" s="5" t="s">
        <v>869</v>
      </c>
      <c r="G1150" s="5" t="s">
        <v>990</v>
      </c>
      <c r="H1150" s="5" t="s">
        <v>862</v>
      </c>
    </row>
    <row r="1151" spans="1:8" x14ac:dyDescent="0.25">
      <c r="A1151" s="5" t="s">
        <v>863</v>
      </c>
      <c r="B1151" s="6">
        <v>44405</v>
      </c>
      <c r="C1151" s="6">
        <v>44389</v>
      </c>
      <c r="D1151" s="6">
        <v>44405</v>
      </c>
      <c r="E1151" s="5" t="s">
        <v>1811</v>
      </c>
      <c r="F1151" s="5" t="s">
        <v>869</v>
      </c>
      <c r="G1151" s="5" t="s">
        <v>990</v>
      </c>
      <c r="H1151" s="5" t="s">
        <v>862</v>
      </c>
    </row>
    <row r="1152" spans="1:8" x14ac:dyDescent="0.25">
      <c r="A1152" s="5" t="s">
        <v>863</v>
      </c>
      <c r="B1152" s="6">
        <v>44405</v>
      </c>
      <c r="C1152" s="6">
        <v>44404</v>
      </c>
      <c r="D1152" s="6">
        <v>44405</v>
      </c>
      <c r="E1152" s="5" t="s">
        <v>1812</v>
      </c>
      <c r="F1152" s="5" t="s">
        <v>869</v>
      </c>
      <c r="G1152" s="5" t="s">
        <v>990</v>
      </c>
      <c r="H1152" s="5" t="s">
        <v>862</v>
      </c>
    </row>
    <row r="1153" spans="1:8" x14ac:dyDescent="0.25">
      <c r="A1153" s="5" t="s">
        <v>863</v>
      </c>
      <c r="B1153" s="6">
        <v>44405</v>
      </c>
      <c r="C1153" s="6">
        <v>44389</v>
      </c>
      <c r="D1153" s="6">
        <v>44405</v>
      </c>
      <c r="E1153" s="5" t="s">
        <v>1813</v>
      </c>
      <c r="F1153" s="5" t="s">
        <v>869</v>
      </c>
      <c r="G1153" s="5" t="s">
        <v>990</v>
      </c>
      <c r="H1153" s="5" t="s">
        <v>862</v>
      </c>
    </row>
    <row r="1154" spans="1:8" ht="75" x14ac:dyDescent="0.25">
      <c r="A1154" s="5" t="s">
        <v>863</v>
      </c>
      <c r="B1154" s="6">
        <v>44449</v>
      </c>
      <c r="C1154" s="6">
        <v>44480</v>
      </c>
      <c r="D1154" s="6">
        <v>44480</v>
      </c>
      <c r="E1154" s="3" t="s">
        <v>1814</v>
      </c>
      <c r="F1154" s="5" t="s">
        <v>1061</v>
      </c>
      <c r="G1154" s="5" t="s">
        <v>887</v>
      </c>
      <c r="H1154" s="5" t="s">
        <v>862</v>
      </c>
    </row>
    <row r="1155" spans="1:8" ht="45" x14ac:dyDescent="0.25">
      <c r="A1155" s="5" t="s">
        <v>863</v>
      </c>
      <c r="B1155" s="6">
        <v>44491</v>
      </c>
      <c r="C1155" s="6">
        <v>44470</v>
      </c>
      <c r="D1155" s="6">
        <v>44491</v>
      </c>
      <c r="E1155" s="3" t="s">
        <v>1815</v>
      </c>
      <c r="F1155" s="5" t="s">
        <v>1816</v>
      </c>
      <c r="G1155" s="5" t="s">
        <v>867</v>
      </c>
      <c r="H1155" s="5" t="s">
        <v>862</v>
      </c>
    </row>
    <row r="1156" spans="1:8" ht="60" x14ac:dyDescent="0.25">
      <c r="A1156" s="5" t="s">
        <v>863</v>
      </c>
      <c r="B1156" s="6">
        <v>44736</v>
      </c>
      <c r="C1156" s="6">
        <v>44494</v>
      </c>
      <c r="D1156" s="6">
        <v>44736</v>
      </c>
      <c r="E1156" s="3" t="s">
        <v>4597</v>
      </c>
      <c r="F1156" s="5" t="s">
        <v>1863</v>
      </c>
      <c r="G1156" s="5" t="s">
        <v>887</v>
      </c>
      <c r="H1156" s="5" t="s">
        <v>862</v>
      </c>
    </row>
    <row r="1157" spans="1:8" ht="105" x14ac:dyDescent="0.25">
      <c r="A1157" s="5" t="s">
        <v>863</v>
      </c>
      <c r="B1157" s="6">
        <v>44498</v>
      </c>
      <c r="C1157" s="6">
        <v>44484</v>
      </c>
      <c r="D1157" s="6">
        <v>44545</v>
      </c>
      <c r="E1157" s="3" t="s">
        <v>1817</v>
      </c>
      <c r="F1157" s="5" t="s">
        <v>1064</v>
      </c>
      <c r="G1157" s="5" t="s">
        <v>887</v>
      </c>
      <c r="H1157" s="5" t="s">
        <v>862</v>
      </c>
    </row>
    <row r="1158" spans="1:8" ht="150" x14ac:dyDescent="0.25">
      <c r="A1158" s="5" t="s">
        <v>863</v>
      </c>
      <c r="B1158" s="6">
        <v>44498</v>
      </c>
      <c r="C1158" s="6">
        <v>44484</v>
      </c>
      <c r="D1158" s="6">
        <v>44545</v>
      </c>
      <c r="E1158" s="3" t="s">
        <v>1818</v>
      </c>
      <c r="F1158" s="5" t="s">
        <v>1061</v>
      </c>
      <c r="G1158" s="5" t="s">
        <v>887</v>
      </c>
      <c r="H1158" s="5" t="s">
        <v>862</v>
      </c>
    </row>
    <row r="1159" spans="1:8" ht="105" x14ac:dyDescent="0.25">
      <c r="A1159" s="5" t="s">
        <v>863</v>
      </c>
      <c r="B1159" s="6">
        <v>44463</v>
      </c>
      <c r="C1159" s="6">
        <v>44484</v>
      </c>
      <c r="D1159" s="6">
        <v>44484</v>
      </c>
      <c r="E1159" s="3" t="s">
        <v>1819</v>
      </c>
      <c r="F1159" s="5" t="s">
        <v>1075</v>
      </c>
      <c r="G1159" s="5" t="s">
        <v>887</v>
      </c>
      <c r="H1159" s="5" t="s">
        <v>862</v>
      </c>
    </row>
    <row r="1160" spans="1:8" ht="150" x14ac:dyDescent="0.25">
      <c r="A1160" s="5" t="s">
        <v>863</v>
      </c>
      <c r="B1160" s="6">
        <v>44476</v>
      </c>
      <c r="C1160" s="6">
        <v>44484</v>
      </c>
      <c r="D1160" s="6">
        <v>44519</v>
      </c>
      <c r="E1160" s="3" t="s">
        <v>1820</v>
      </c>
      <c r="F1160" s="5" t="s">
        <v>1011</v>
      </c>
      <c r="G1160" s="5" t="s">
        <v>887</v>
      </c>
      <c r="H1160" s="5" t="s">
        <v>862</v>
      </c>
    </row>
    <row r="1161" spans="1:8" ht="75" x14ac:dyDescent="0.25">
      <c r="A1161" s="5" t="s">
        <v>863</v>
      </c>
      <c r="B1161" s="6">
        <v>44433</v>
      </c>
      <c r="C1161" s="6">
        <v>44484</v>
      </c>
      <c r="D1161" s="6">
        <v>44519</v>
      </c>
      <c r="E1161" s="3" t="s">
        <v>1821</v>
      </c>
      <c r="F1161" s="5" t="s">
        <v>902</v>
      </c>
      <c r="G1161" s="5" t="s">
        <v>887</v>
      </c>
      <c r="H1161" s="5" t="s">
        <v>862</v>
      </c>
    </row>
    <row r="1162" spans="1:8" x14ac:dyDescent="0.25">
      <c r="A1162" s="5" t="s">
        <v>1459</v>
      </c>
      <c r="C1162" s="6">
        <v>44484</v>
      </c>
      <c r="F1162" s="5" t="s">
        <v>871</v>
      </c>
      <c r="G1162" s="5" t="s">
        <v>887</v>
      </c>
      <c r="H1162" s="5" t="s">
        <v>862</v>
      </c>
    </row>
    <row r="1163" spans="1:8" ht="45" x14ac:dyDescent="0.25">
      <c r="A1163" s="5" t="s">
        <v>863</v>
      </c>
      <c r="B1163" s="6">
        <v>44505</v>
      </c>
      <c r="C1163" s="6">
        <v>44431</v>
      </c>
      <c r="D1163" s="6">
        <v>44505</v>
      </c>
      <c r="E1163" s="3" t="s">
        <v>1822</v>
      </c>
      <c r="F1163" s="5" t="s">
        <v>877</v>
      </c>
      <c r="G1163" s="5" t="s">
        <v>887</v>
      </c>
      <c r="H1163" s="5" t="s">
        <v>862</v>
      </c>
    </row>
    <row r="1164" spans="1:8" ht="45" x14ac:dyDescent="0.25">
      <c r="A1164" s="5" t="s">
        <v>863</v>
      </c>
      <c r="B1164" s="6">
        <v>44505</v>
      </c>
      <c r="C1164" s="6">
        <v>44484</v>
      </c>
      <c r="D1164" s="6">
        <v>44505</v>
      </c>
      <c r="E1164" s="3" t="s">
        <v>1823</v>
      </c>
      <c r="F1164" s="5" t="s">
        <v>877</v>
      </c>
      <c r="G1164" s="5" t="s">
        <v>887</v>
      </c>
      <c r="H1164" s="5" t="s">
        <v>862</v>
      </c>
    </row>
    <row r="1165" spans="1:8" ht="45" x14ac:dyDescent="0.25">
      <c r="A1165" s="5" t="s">
        <v>863</v>
      </c>
      <c r="B1165" s="6">
        <v>44522</v>
      </c>
      <c r="C1165" s="6">
        <v>44484</v>
      </c>
      <c r="D1165" s="6">
        <v>44529</v>
      </c>
      <c r="E1165" s="3" t="s">
        <v>4598</v>
      </c>
      <c r="F1165" s="5" t="s">
        <v>1075</v>
      </c>
      <c r="G1165" s="5" t="s">
        <v>887</v>
      </c>
      <c r="H1165" s="5" t="s">
        <v>862</v>
      </c>
    </row>
    <row r="1166" spans="1:8" ht="60" x14ac:dyDescent="0.25">
      <c r="A1166" s="5" t="s">
        <v>863</v>
      </c>
      <c r="B1166" s="6">
        <v>44418</v>
      </c>
      <c r="C1166" s="6">
        <v>44421</v>
      </c>
      <c r="E1166" s="3" t="s">
        <v>1824</v>
      </c>
      <c r="F1166" s="5" t="s">
        <v>1728</v>
      </c>
      <c r="G1166" s="5" t="s">
        <v>900</v>
      </c>
      <c r="H1166" s="5" t="s">
        <v>862</v>
      </c>
    </row>
    <row r="1167" spans="1:8" ht="75" x14ac:dyDescent="0.25">
      <c r="A1167" s="5" t="s">
        <v>863</v>
      </c>
      <c r="B1167" s="6">
        <v>44433</v>
      </c>
      <c r="C1167" s="6">
        <v>44435</v>
      </c>
      <c r="E1167" s="3" t="s">
        <v>1825</v>
      </c>
      <c r="F1167" s="5" t="s">
        <v>1728</v>
      </c>
      <c r="G1167" s="5" t="s">
        <v>900</v>
      </c>
      <c r="H1167" s="5" t="s">
        <v>862</v>
      </c>
    </row>
    <row r="1168" spans="1:8" x14ac:dyDescent="0.25">
      <c r="A1168" s="5" t="s">
        <v>1459</v>
      </c>
      <c r="C1168" s="6">
        <v>44449</v>
      </c>
      <c r="E1168" s="5" t="s">
        <v>1826</v>
      </c>
      <c r="F1168" s="5" t="s">
        <v>1562</v>
      </c>
      <c r="G1168" s="5" t="s">
        <v>990</v>
      </c>
      <c r="H1168" s="5" t="s">
        <v>862</v>
      </c>
    </row>
    <row r="1169" spans="1:8" x14ac:dyDescent="0.25">
      <c r="A1169" s="5" t="s">
        <v>1459</v>
      </c>
      <c r="C1169" s="6">
        <v>44453</v>
      </c>
      <c r="E1169" s="5" t="s">
        <v>1827</v>
      </c>
      <c r="F1169" s="5" t="s">
        <v>1562</v>
      </c>
      <c r="G1169" s="5" t="s">
        <v>990</v>
      </c>
      <c r="H1169" s="5" t="s">
        <v>862</v>
      </c>
    </row>
    <row r="1170" spans="1:8" x14ac:dyDescent="0.25">
      <c r="A1170" s="5" t="s">
        <v>863</v>
      </c>
      <c r="B1170" s="6">
        <v>44420</v>
      </c>
      <c r="C1170" s="6">
        <v>44425</v>
      </c>
      <c r="E1170" s="5" t="s">
        <v>1828</v>
      </c>
      <c r="F1170" s="5" t="s">
        <v>1829</v>
      </c>
      <c r="G1170" s="5" t="s">
        <v>930</v>
      </c>
      <c r="H1170" s="5" t="s">
        <v>862</v>
      </c>
    </row>
    <row r="1171" spans="1:8" ht="90" x14ac:dyDescent="0.25">
      <c r="A1171" s="5" t="s">
        <v>863</v>
      </c>
      <c r="B1171" s="6">
        <v>44498</v>
      </c>
      <c r="C1171" s="6">
        <v>44454</v>
      </c>
      <c r="D1171" s="6">
        <v>44568</v>
      </c>
      <c r="E1171" s="3" t="s">
        <v>1830</v>
      </c>
      <c r="F1171" s="5" t="s">
        <v>1061</v>
      </c>
      <c r="G1171" s="5" t="s">
        <v>887</v>
      </c>
      <c r="H1171" s="5" t="s">
        <v>862</v>
      </c>
    </row>
    <row r="1172" spans="1:8" ht="30" x14ac:dyDescent="0.25">
      <c r="A1172" s="5" t="s">
        <v>863</v>
      </c>
      <c r="B1172" s="6">
        <v>44449</v>
      </c>
      <c r="C1172" s="6">
        <v>44435</v>
      </c>
      <c r="D1172" s="6">
        <v>44480</v>
      </c>
      <c r="E1172" s="3" t="s">
        <v>1831</v>
      </c>
      <c r="F1172" s="5" t="s">
        <v>1061</v>
      </c>
      <c r="G1172" s="5" t="s">
        <v>887</v>
      </c>
      <c r="H1172" s="5" t="s">
        <v>862</v>
      </c>
    </row>
    <row r="1173" spans="1:8" ht="75" x14ac:dyDescent="0.25">
      <c r="A1173" s="5" t="s">
        <v>868</v>
      </c>
      <c r="C1173" s="6">
        <v>44484</v>
      </c>
      <c r="E1173" s="3" t="s">
        <v>1832</v>
      </c>
      <c r="F1173" s="5" t="s">
        <v>902</v>
      </c>
      <c r="G1173" s="5" t="s">
        <v>887</v>
      </c>
      <c r="H1173" s="5" t="s">
        <v>862</v>
      </c>
    </row>
    <row r="1174" spans="1:8" ht="120" x14ac:dyDescent="0.25">
      <c r="A1174" s="5" t="s">
        <v>863</v>
      </c>
      <c r="B1174" s="6">
        <v>44438</v>
      </c>
      <c r="C1174" s="6">
        <v>44440</v>
      </c>
      <c r="D1174" s="6">
        <v>44440</v>
      </c>
      <c r="E1174" s="3" t="s">
        <v>1833</v>
      </c>
      <c r="F1174" s="5" t="s">
        <v>1728</v>
      </c>
      <c r="G1174" s="5" t="s">
        <v>900</v>
      </c>
      <c r="H1174" s="5" t="s">
        <v>862</v>
      </c>
    </row>
    <row r="1175" spans="1:8" x14ac:dyDescent="0.25">
      <c r="A1175" s="5" t="s">
        <v>863</v>
      </c>
      <c r="B1175" s="6">
        <v>44469</v>
      </c>
      <c r="C1175" s="6">
        <v>44470</v>
      </c>
      <c r="D1175" s="6">
        <v>44470</v>
      </c>
      <c r="E1175" s="5" t="s">
        <v>1834</v>
      </c>
      <c r="F1175" s="5" t="s">
        <v>1562</v>
      </c>
      <c r="G1175" s="5" t="s">
        <v>1415</v>
      </c>
      <c r="H1175" s="5" t="s">
        <v>862</v>
      </c>
    </row>
    <row r="1176" spans="1:8" ht="30" x14ac:dyDescent="0.25">
      <c r="A1176" s="5" t="s">
        <v>863</v>
      </c>
      <c r="B1176" s="6">
        <v>44454</v>
      </c>
      <c r="C1176" s="6">
        <v>44455</v>
      </c>
      <c r="D1176" s="6">
        <v>44455</v>
      </c>
      <c r="E1176" s="3" t="s">
        <v>1835</v>
      </c>
      <c r="F1176" s="5" t="s">
        <v>1562</v>
      </c>
      <c r="G1176" s="5" t="s">
        <v>990</v>
      </c>
      <c r="H1176" s="5" t="s">
        <v>862</v>
      </c>
    </row>
    <row r="1177" spans="1:8" x14ac:dyDescent="0.25">
      <c r="A1177" s="5" t="s">
        <v>863</v>
      </c>
      <c r="B1177" s="6">
        <v>44454</v>
      </c>
      <c r="C1177" s="6">
        <v>44455</v>
      </c>
      <c r="D1177" s="6">
        <v>44455</v>
      </c>
      <c r="E1177" s="5" t="s">
        <v>1836</v>
      </c>
      <c r="F1177" s="5" t="s">
        <v>1562</v>
      </c>
      <c r="G1177" s="5" t="s">
        <v>990</v>
      </c>
      <c r="H1177" s="5" t="s">
        <v>862</v>
      </c>
    </row>
    <row r="1178" spans="1:8" x14ac:dyDescent="0.25">
      <c r="A1178" s="5" t="s">
        <v>863</v>
      </c>
      <c r="B1178" s="6">
        <v>44459</v>
      </c>
      <c r="C1178" s="6">
        <v>44455</v>
      </c>
      <c r="D1178" s="6">
        <v>44459</v>
      </c>
      <c r="E1178" s="5" t="s">
        <v>1837</v>
      </c>
      <c r="F1178" s="5" t="s">
        <v>1562</v>
      </c>
      <c r="G1178" s="5" t="s">
        <v>990</v>
      </c>
      <c r="H1178" s="5" t="s">
        <v>862</v>
      </c>
    </row>
    <row r="1179" spans="1:8" ht="60" x14ac:dyDescent="0.25">
      <c r="A1179" s="5" t="s">
        <v>868</v>
      </c>
      <c r="C1179" s="6">
        <v>44454</v>
      </c>
      <c r="D1179" s="6">
        <v>44454</v>
      </c>
      <c r="E1179" s="3" t="s">
        <v>1838</v>
      </c>
      <c r="F1179" s="5" t="s">
        <v>902</v>
      </c>
      <c r="G1179" s="5" t="s">
        <v>990</v>
      </c>
      <c r="H1179" s="5" t="s">
        <v>862</v>
      </c>
    </row>
    <row r="1180" spans="1:8" x14ac:dyDescent="0.25">
      <c r="A1180" s="5" t="s">
        <v>868</v>
      </c>
      <c r="C1180" s="6">
        <v>44454</v>
      </c>
      <c r="E1180" s="5" t="s">
        <v>1839</v>
      </c>
      <c r="F1180" s="5" t="s">
        <v>1017</v>
      </c>
      <c r="G1180" s="5" t="s">
        <v>990</v>
      </c>
      <c r="H1180" s="5" t="s">
        <v>862</v>
      </c>
    </row>
    <row r="1181" spans="1:8" ht="45" x14ac:dyDescent="0.25">
      <c r="A1181" s="5" t="s">
        <v>863</v>
      </c>
      <c r="B1181" s="6">
        <v>44453</v>
      </c>
      <c r="C1181" s="6">
        <v>44453</v>
      </c>
      <c r="E1181" s="3" t="s">
        <v>1840</v>
      </c>
      <c r="F1181" s="5" t="s">
        <v>1610</v>
      </c>
      <c r="G1181" s="5" t="s">
        <v>990</v>
      </c>
      <c r="H1181" s="5" t="s">
        <v>862</v>
      </c>
    </row>
    <row r="1182" spans="1:8" ht="45" x14ac:dyDescent="0.25">
      <c r="A1182" s="5" t="s">
        <v>863</v>
      </c>
      <c r="B1182" s="6">
        <v>44448</v>
      </c>
      <c r="C1182" s="6">
        <v>44453</v>
      </c>
      <c r="E1182" s="3" t="s">
        <v>1840</v>
      </c>
      <c r="F1182" s="5" t="s">
        <v>1611</v>
      </c>
      <c r="G1182" s="5" t="s">
        <v>990</v>
      </c>
      <c r="H1182" s="5" t="s">
        <v>862</v>
      </c>
    </row>
    <row r="1183" spans="1:8" ht="45" x14ac:dyDescent="0.25">
      <c r="A1183" s="5" t="s">
        <v>863</v>
      </c>
      <c r="B1183" s="6">
        <v>44453</v>
      </c>
      <c r="C1183" s="6">
        <v>44453</v>
      </c>
      <c r="E1183" s="3" t="s">
        <v>1840</v>
      </c>
      <c r="F1183" s="5" t="s">
        <v>1623</v>
      </c>
      <c r="G1183" s="5" t="s">
        <v>990</v>
      </c>
      <c r="H1183" s="5" t="s">
        <v>862</v>
      </c>
    </row>
    <row r="1184" spans="1:8" ht="45" x14ac:dyDescent="0.25">
      <c r="A1184" s="5" t="s">
        <v>863</v>
      </c>
      <c r="B1184" s="6">
        <v>44455</v>
      </c>
      <c r="C1184" s="6">
        <v>44453</v>
      </c>
      <c r="D1184" s="6">
        <v>44455</v>
      </c>
      <c r="E1184" s="3" t="s">
        <v>1840</v>
      </c>
      <c r="F1184" s="5" t="s">
        <v>1625</v>
      </c>
      <c r="G1184" s="5" t="s">
        <v>990</v>
      </c>
      <c r="H1184" s="5" t="s">
        <v>862</v>
      </c>
    </row>
    <row r="1185" spans="1:8" ht="45" x14ac:dyDescent="0.25">
      <c r="A1185" s="5" t="s">
        <v>863</v>
      </c>
      <c r="B1185" s="6">
        <v>44453</v>
      </c>
      <c r="C1185" s="6">
        <v>44453</v>
      </c>
      <c r="E1185" s="3" t="s">
        <v>1840</v>
      </c>
      <c r="F1185" s="5" t="s">
        <v>1624</v>
      </c>
      <c r="G1185" s="5" t="s">
        <v>990</v>
      </c>
      <c r="H1185" s="5" t="s">
        <v>862</v>
      </c>
    </row>
    <row r="1186" spans="1:8" ht="30" x14ac:dyDescent="0.25">
      <c r="A1186" s="5" t="s">
        <v>863</v>
      </c>
      <c r="B1186" s="6">
        <v>44498</v>
      </c>
      <c r="C1186" s="6">
        <v>44501</v>
      </c>
      <c r="D1186" s="6">
        <v>44530</v>
      </c>
      <c r="E1186" s="3" t="s">
        <v>1841</v>
      </c>
      <c r="F1186" s="5" t="s">
        <v>1064</v>
      </c>
      <c r="G1186" s="5" t="s">
        <v>887</v>
      </c>
      <c r="H1186" s="5" t="s">
        <v>862</v>
      </c>
    </row>
    <row r="1187" spans="1:8" ht="30" x14ac:dyDescent="0.25">
      <c r="A1187" s="5" t="s">
        <v>863</v>
      </c>
      <c r="B1187" s="6">
        <v>44475</v>
      </c>
      <c r="C1187" s="6">
        <v>44484</v>
      </c>
      <c r="D1187" s="6">
        <v>44526</v>
      </c>
      <c r="E1187" s="3" t="s">
        <v>1842</v>
      </c>
      <c r="F1187" s="5" t="s">
        <v>1061</v>
      </c>
      <c r="G1187" s="5" t="s">
        <v>887</v>
      </c>
      <c r="H1187" s="5" t="s">
        <v>862</v>
      </c>
    </row>
    <row r="1188" spans="1:8" x14ac:dyDescent="0.25">
      <c r="A1188" s="5" t="s">
        <v>863</v>
      </c>
      <c r="B1188" s="6">
        <v>44447</v>
      </c>
      <c r="C1188" s="6">
        <v>44454</v>
      </c>
      <c r="E1188" s="5" t="s">
        <v>1843</v>
      </c>
      <c r="F1188" s="5" t="s">
        <v>1061</v>
      </c>
      <c r="G1188" s="5" t="s">
        <v>990</v>
      </c>
      <c r="H1188" s="5" t="s">
        <v>862</v>
      </c>
    </row>
    <row r="1189" spans="1:8" x14ac:dyDescent="0.25">
      <c r="A1189" s="5" t="s">
        <v>863</v>
      </c>
      <c r="B1189" s="6">
        <v>44453</v>
      </c>
      <c r="C1189" s="6">
        <v>44454</v>
      </c>
      <c r="E1189" s="5" t="s">
        <v>1843</v>
      </c>
      <c r="F1189" s="5" t="s">
        <v>1075</v>
      </c>
      <c r="G1189" s="5" t="s">
        <v>990</v>
      </c>
      <c r="H1189" s="5" t="s">
        <v>862</v>
      </c>
    </row>
    <row r="1190" spans="1:8" x14ac:dyDescent="0.25">
      <c r="A1190" s="5" t="s">
        <v>863</v>
      </c>
      <c r="B1190" s="6">
        <v>44448</v>
      </c>
      <c r="C1190" s="6">
        <v>44455</v>
      </c>
      <c r="E1190" s="5" t="s">
        <v>1844</v>
      </c>
      <c r="F1190" s="5" t="s">
        <v>1061</v>
      </c>
      <c r="G1190" s="5" t="s">
        <v>990</v>
      </c>
      <c r="H1190" s="5" t="s">
        <v>862</v>
      </c>
    </row>
    <row r="1191" spans="1:8" x14ac:dyDescent="0.25">
      <c r="A1191" s="5" t="s">
        <v>863</v>
      </c>
      <c r="B1191" s="6">
        <v>44453</v>
      </c>
      <c r="C1191" s="6">
        <v>44455</v>
      </c>
      <c r="E1191" s="5" t="s">
        <v>1844</v>
      </c>
      <c r="F1191" s="5" t="s">
        <v>1064</v>
      </c>
      <c r="G1191" s="5" t="s">
        <v>990</v>
      </c>
      <c r="H1191" s="5" t="s">
        <v>862</v>
      </c>
    </row>
    <row r="1192" spans="1:8" x14ac:dyDescent="0.25">
      <c r="A1192" s="5" t="s">
        <v>863</v>
      </c>
      <c r="B1192" s="6">
        <v>44453</v>
      </c>
      <c r="C1192" s="6">
        <v>44455</v>
      </c>
      <c r="E1192" s="5" t="s">
        <v>1844</v>
      </c>
      <c r="F1192" s="5" t="s">
        <v>902</v>
      </c>
      <c r="G1192" s="5" t="s">
        <v>990</v>
      </c>
      <c r="H1192" s="5" t="s">
        <v>862</v>
      </c>
    </row>
    <row r="1193" spans="1:8" x14ac:dyDescent="0.25">
      <c r="A1193" s="5" t="s">
        <v>863</v>
      </c>
      <c r="B1193" s="6">
        <v>44454</v>
      </c>
      <c r="C1193" s="6">
        <v>44455</v>
      </c>
      <c r="E1193" s="5" t="s">
        <v>1844</v>
      </c>
      <c r="F1193" s="5" t="s">
        <v>1011</v>
      </c>
      <c r="G1193" s="5" t="s">
        <v>990</v>
      </c>
      <c r="H1193" s="5" t="s">
        <v>862</v>
      </c>
    </row>
    <row r="1194" spans="1:8" x14ac:dyDescent="0.25">
      <c r="A1194" s="5" t="s">
        <v>863</v>
      </c>
      <c r="B1194" s="6">
        <v>44454</v>
      </c>
      <c r="C1194" s="6">
        <v>44455</v>
      </c>
      <c r="E1194" s="5" t="s">
        <v>1845</v>
      </c>
      <c r="F1194" s="5" t="s">
        <v>1075</v>
      </c>
      <c r="G1194" s="5" t="s">
        <v>990</v>
      </c>
      <c r="H1194" s="5" t="s">
        <v>862</v>
      </c>
    </row>
    <row r="1195" spans="1:8" x14ac:dyDescent="0.25">
      <c r="A1195" s="5" t="s">
        <v>863</v>
      </c>
      <c r="B1195" s="6">
        <v>44448</v>
      </c>
      <c r="C1195" s="6">
        <v>44455</v>
      </c>
      <c r="E1195" s="5" t="s">
        <v>1845</v>
      </c>
      <c r="F1195" s="5" t="s">
        <v>1061</v>
      </c>
      <c r="G1195" s="5" t="s">
        <v>990</v>
      </c>
      <c r="H1195" s="5" t="s">
        <v>862</v>
      </c>
    </row>
    <row r="1196" spans="1:8" x14ac:dyDescent="0.25">
      <c r="A1196" s="5" t="s">
        <v>863</v>
      </c>
      <c r="B1196" s="6">
        <v>44453</v>
      </c>
      <c r="C1196" s="6">
        <v>44455</v>
      </c>
      <c r="E1196" s="5" t="s">
        <v>1845</v>
      </c>
      <c r="F1196" s="5" t="s">
        <v>1064</v>
      </c>
      <c r="G1196" s="5" t="s">
        <v>990</v>
      </c>
      <c r="H1196" s="5" t="s">
        <v>862</v>
      </c>
    </row>
    <row r="1197" spans="1:8" x14ac:dyDescent="0.25">
      <c r="A1197" s="5" t="s">
        <v>863</v>
      </c>
      <c r="B1197" s="6">
        <v>44453</v>
      </c>
      <c r="C1197" s="6">
        <v>44455</v>
      </c>
      <c r="E1197" s="5" t="s">
        <v>1845</v>
      </c>
      <c r="F1197" s="5" t="s">
        <v>902</v>
      </c>
      <c r="G1197" s="5" t="s">
        <v>990</v>
      </c>
      <c r="H1197" s="5" t="s">
        <v>862</v>
      </c>
    </row>
    <row r="1198" spans="1:8" x14ac:dyDescent="0.25">
      <c r="A1198" s="5" t="s">
        <v>863</v>
      </c>
      <c r="B1198" s="6">
        <v>44454</v>
      </c>
      <c r="C1198" s="6">
        <v>44455</v>
      </c>
      <c r="E1198" s="5" t="s">
        <v>1845</v>
      </c>
      <c r="F1198" s="5" t="s">
        <v>1011</v>
      </c>
      <c r="G1198" s="5" t="s">
        <v>990</v>
      </c>
      <c r="H1198" s="5" t="s">
        <v>862</v>
      </c>
    </row>
    <row r="1199" spans="1:8" ht="75" x14ac:dyDescent="0.25">
      <c r="A1199" s="5" t="s">
        <v>863</v>
      </c>
      <c r="B1199" s="6">
        <v>44453</v>
      </c>
      <c r="C1199" s="6">
        <v>44453</v>
      </c>
      <c r="E1199" s="3" t="s">
        <v>1846</v>
      </c>
      <c r="F1199" s="5" t="s">
        <v>1728</v>
      </c>
      <c r="G1199" s="5" t="s">
        <v>900</v>
      </c>
      <c r="H1199" s="5" t="s">
        <v>862</v>
      </c>
    </row>
    <row r="1200" spans="1:8" ht="90" x14ac:dyDescent="0.25">
      <c r="A1200" s="5" t="s">
        <v>863</v>
      </c>
      <c r="B1200" s="6">
        <v>44454</v>
      </c>
      <c r="C1200" s="6">
        <v>44453</v>
      </c>
      <c r="D1200" s="6">
        <v>44454</v>
      </c>
      <c r="E1200" s="3" t="s">
        <v>1847</v>
      </c>
      <c r="F1200" s="5" t="s">
        <v>1728</v>
      </c>
      <c r="G1200" s="5" t="s">
        <v>900</v>
      </c>
      <c r="H1200" s="5" t="s">
        <v>862</v>
      </c>
    </row>
    <row r="1201" spans="1:8" x14ac:dyDescent="0.25">
      <c r="A1201" s="5" t="s">
        <v>863</v>
      </c>
      <c r="B1201" s="6">
        <v>44453</v>
      </c>
      <c r="C1201" s="6">
        <v>44453</v>
      </c>
      <c r="E1201" s="5" t="s">
        <v>1848</v>
      </c>
      <c r="F1201" s="5" t="s">
        <v>1849</v>
      </c>
      <c r="G1201" s="5" t="s">
        <v>930</v>
      </c>
      <c r="H1201" s="5" t="s">
        <v>862</v>
      </c>
    </row>
    <row r="1202" spans="1:8" ht="45" x14ac:dyDescent="0.25">
      <c r="A1202" s="5" t="s">
        <v>868</v>
      </c>
      <c r="C1202" s="6">
        <v>44453</v>
      </c>
      <c r="E1202" s="3" t="s">
        <v>1840</v>
      </c>
      <c r="F1202" s="5" t="s">
        <v>902</v>
      </c>
      <c r="G1202" s="5" t="s">
        <v>990</v>
      </c>
      <c r="H1202" s="5" t="s">
        <v>862</v>
      </c>
    </row>
    <row r="1203" spans="1:8" x14ac:dyDescent="0.25">
      <c r="A1203" s="5" t="s">
        <v>863</v>
      </c>
      <c r="B1203" s="6">
        <v>44461</v>
      </c>
      <c r="C1203" s="6">
        <v>44459</v>
      </c>
      <c r="D1203" s="6">
        <v>44461</v>
      </c>
      <c r="E1203" s="5" t="s">
        <v>1850</v>
      </c>
      <c r="F1203" s="5" t="s">
        <v>877</v>
      </c>
      <c r="G1203" s="5" t="s">
        <v>990</v>
      </c>
      <c r="H1203" s="5" t="s">
        <v>862</v>
      </c>
    </row>
    <row r="1204" spans="1:8" ht="60" x14ac:dyDescent="0.25">
      <c r="A1204" s="5" t="s">
        <v>863</v>
      </c>
      <c r="B1204" s="6">
        <v>44475</v>
      </c>
      <c r="C1204" s="6">
        <v>44469</v>
      </c>
      <c r="D1204" s="6">
        <v>44515</v>
      </c>
      <c r="E1204" s="3" t="s">
        <v>4599</v>
      </c>
      <c r="F1204" s="5" t="s">
        <v>1061</v>
      </c>
      <c r="G1204" s="5" t="s">
        <v>887</v>
      </c>
      <c r="H1204" s="5" t="s">
        <v>862</v>
      </c>
    </row>
    <row r="1205" spans="1:8" x14ac:dyDescent="0.25">
      <c r="A1205" s="5" t="s">
        <v>863</v>
      </c>
      <c r="B1205" s="6">
        <v>44461</v>
      </c>
      <c r="C1205" s="6">
        <v>44460</v>
      </c>
      <c r="D1205" s="6">
        <v>44461</v>
      </c>
      <c r="E1205" s="5" t="s">
        <v>1851</v>
      </c>
      <c r="F1205" s="5" t="s">
        <v>877</v>
      </c>
      <c r="G1205" s="5" t="s">
        <v>990</v>
      </c>
      <c r="H1205" s="5" t="s">
        <v>862</v>
      </c>
    </row>
    <row r="1206" spans="1:8" x14ac:dyDescent="0.25">
      <c r="A1206" s="5" t="s">
        <v>868</v>
      </c>
      <c r="C1206" s="6">
        <v>44456</v>
      </c>
      <c r="E1206" s="5" t="s">
        <v>1852</v>
      </c>
      <c r="F1206" s="5" t="s">
        <v>902</v>
      </c>
      <c r="G1206" s="5" t="s">
        <v>990</v>
      </c>
      <c r="H1206" s="5" t="s">
        <v>862</v>
      </c>
    </row>
    <row r="1207" spans="1:8" ht="60" x14ac:dyDescent="0.25">
      <c r="A1207" s="5" t="s">
        <v>863</v>
      </c>
      <c r="B1207" s="6">
        <v>44463</v>
      </c>
      <c r="C1207" s="6">
        <v>44469</v>
      </c>
      <c r="E1207" s="3" t="s">
        <v>4599</v>
      </c>
      <c r="F1207" s="5" t="s">
        <v>1064</v>
      </c>
      <c r="G1207" s="5" t="s">
        <v>887</v>
      </c>
      <c r="H1207" s="5" t="s">
        <v>862</v>
      </c>
    </row>
    <row r="1208" spans="1:8" ht="60" x14ac:dyDescent="0.25">
      <c r="A1208" s="5" t="s">
        <v>863</v>
      </c>
      <c r="B1208" s="6">
        <v>44462</v>
      </c>
      <c r="C1208" s="6">
        <v>44469</v>
      </c>
      <c r="E1208" s="3" t="s">
        <v>4599</v>
      </c>
      <c r="F1208" s="5" t="s">
        <v>1076</v>
      </c>
      <c r="G1208" s="5" t="s">
        <v>887</v>
      </c>
      <c r="H1208" s="5" t="s">
        <v>862</v>
      </c>
    </row>
    <row r="1209" spans="1:8" ht="60" x14ac:dyDescent="0.25">
      <c r="A1209" s="5" t="s">
        <v>863</v>
      </c>
      <c r="B1209" s="6">
        <v>44463</v>
      </c>
      <c r="C1209" s="6">
        <v>44469</v>
      </c>
      <c r="E1209" s="3" t="s">
        <v>4599</v>
      </c>
      <c r="F1209" s="5" t="s">
        <v>1075</v>
      </c>
      <c r="G1209" s="5" t="s">
        <v>887</v>
      </c>
      <c r="H1209" s="5" t="s">
        <v>862</v>
      </c>
    </row>
    <row r="1210" spans="1:8" ht="60" x14ac:dyDescent="0.25">
      <c r="A1210" s="5" t="s">
        <v>863</v>
      </c>
      <c r="B1210" s="6">
        <v>44476</v>
      </c>
      <c r="C1210" s="6">
        <v>44469</v>
      </c>
      <c r="D1210" s="6">
        <v>44519</v>
      </c>
      <c r="E1210" s="3" t="s">
        <v>4599</v>
      </c>
      <c r="F1210" s="5" t="s">
        <v>1011</v>
      </c>
      <c r="G1210" s="5" t="s">
        <v>887</v>
      </c>
      <c r="H1210" s="5" t="s">
        <v>862</v>
      </c>
    </row>
    <row r="1211" spans="1:8" x14ac:dyDescent="0.25">
      <c r="A1211" s="5" t="s">
        <v>863</v>
      </c>
      <c r="B1211" s="6">
        <v>44456</v>
      </c>
      <c r="C1211" s="6">
        <v>44459</v>
      </c>
      <c r="E1211" s="5" t="s">
        <v>1848</v>
      </c>
      <c r="F1211" s="5" t="s">
        <v>1853</v>
      </c>
      <c r="G1211" s="5" t="s">
        <v>930</v>
      </c>
      <c r="H1211" s="5" t="s">
        <v>862</v>
      </c>
    </row>
    <row r="1212" spans="1:8" ht="75" x14ac:dyDescent="0.25">
      <c r="A1212" s="5" t="s">
        <v>863</v>
      </c>
      <c r="B1212" s="6">
        <v>44580</v>
      </c>
      <c r="C1212" s="6">
        <v>44526</v>
      </c>
      <c r="D1212" s="6">
        <v>44580</v>
      </c>
      <c r="E1212" s="3" t="s">
        <v>1854</v>
      </c>
      <c r="F1212" s="5" t="s">
        <v>1562</v>
      </c>
      <c r="G1212" s="5" t="s">
        <v>1559</v>
      </c>
      <c r="H1212" s="5" t="s">
        <v>862</v>
      </c>
    </row>
    <row r="1213" spans="1:8" ht="60" x14ac:dyDescent="0.25">
      <c r="A1213" s="5" t="s">
        <v>863</v>
      </c>
      <c r="B1213" s="6">
        <v>44539</v>
      </c>
      <c r="C1213" s="6">
        <v>44470</v>
      </c>
      <c r="D1213" s="6">
        <v>44540</v>
      </c>
      <c r="E1213" s="3" t="s">
        <v>1855</v>
      </c>
      <c r="F1213" s="5" t="s">
        <v>1562</v>
      </c>
      <c r="G1213" s="5" t="s">
        <v>4600</v>
      </c>
      <c r="H1213" s="5" t="s">
        <v>862</v>
      </c>
    </row>
    <row r="1214" spans="1:8" ht="180" x14ac:dyDescent="0.25">
      <c r="A1214" s="5" t="s">
        <v>863</v>
      </c>
      <c r="B1214" s="6">
        <v>44469</v>
      </c>
      <c r="C1214" s="6">
        <v>44477</v>
      </c>
      <c r="E1214" s="3" t="s">
        <v>1857</v>
      </c>
      <c r="F1214" s="5" t="s">
        <v>1064</v>
      </c>
      <c r="G1214" s="5" t="s">
        <v>1569</v>
      </c>
      <c r="H1214" s="5" t="s">
        <v>862</v>
      </c>
    </row>
    <row r="1215" spans="1:8" ht="180" x14ac:dyDescent="0.25">
      <c r="A1215" s="5" t="s">
        <v>863</v>
      </c>
      <c r="B1215" s="6">
        <v>44510</v>
      </c>
      <c r="C1215" s="6">
        <v>44519</v>
      </c>
      <c r="D1215" s="6">
        <v>44519</v>
      </c>
      <c r="E1215" s="3" t="s">
        <v>1858</v>
      </c>
      <c r="F1215" s="5" t="s">
        <v>1064</v>
      </c>
      <c r="G1215" s="5" t="s">
        <v>900</v>
      </c>
      <c r="H1215" s="5" t="s">
        <v>862</v>
      </c>
    </row>
    <row r="1216" spans="1:8" ht="90" x14ac:dyDescent="0.25">
      <c r="A1216" s="5" t="s">
        <v>863</v>
      </c>
      <c r="B1216" s="6">
        <v>44467</v>
      </c>
      <c r="C1216" s="6">
        <v>44467</v>
      </c>
      <c r="E1216" s="3" t="s">
        <v>1859</v>
      </c>
      <c r="F1216" s="5" t="s">
        <v>1728</v>
      </c>
      <c r="G1216" s="5" t="s">
        <v>900</v>
      </c>
      <c r="H1216" s="5" t="s">
        <v>862</v>
      </c>
    </row>
    <row r="1217" spans="1:8" x14ac:dyDescent="0.25">
      <c r="A1217" s="5" t="s">
        <v>863</v>
      </c>
      <c r="B1217" s="6">
        <v>44466</v>
      </c>
      <c r="C1217" s="6">
        <v>44468</v>
      </c>
      <c r="E1217" s="5" t="s">
        <v>1860</v>
      </c>
      <c r="F1217" s="5" t="s">
        <v>1861</v>
      </c>
      <c r="G1217" s="5" t="s">
        <v>930</v>
      </c>
      <c r="H1217" s="5" t="s">
        <v>862</v>
      </c>
    </row>
    <row r="1218" spans="1:8" x14ac:dyDescent="0.25">
      <c r="A1218" s="5" t="s">
        <v>863</v>
      </c>
      <c r="B1218" s="6">
        <v>44484</v>
      </c>
      <c r="C1218" s="6">
        <v>44484</v>
      </c>
      <c r="D1218" s="6">
        <v>44484</v>
      </c>
      <c r="E1218" s="5" t="s">
        <v>1862</v>
      </c>
      <c r="F1218" s="5" t="s">
        <v>1863</v>
      </c>
      <c r="G1218" s="5" t="s">
        <v>4600</v>
      </c>
      <c r="H1218" s="5" t="s">
        <v>862</v>
      </c>
    </row>
    <row r="1219" spans="1:8" ht="90" x14ac:dyDescent="0.25">
      <c r="A1219" s="5" t="s">
        <v>863</v>
      </c>
      <c r="B1219" s="6">
        <v>44483</v>
      </c>
      <c r="C1219" s="6">
        <v>44484</v>
      </c>
      <c r="D1219" s="6">
        <v>44484</v>
      </c>
      <c r="E1219" s="3" t="s">
        <v>1864</v>
      </c>
      <c r="F1219" s="5" t="s">
        <v>1863</v>
      </c>
      <c r="G1219" s="5" t="s">
        <v>900</v>
      </c>
      <c r="H1219" s="5" t="s">
        <v>862</v>
      </c>
    </row>
    <row r="1220" spans="1:8" ht="120" x14ac:dyDescent="0.25">
      <c r="A1220" s="5" t="s">
        <v>863</v>
      </c>
      <c r="B1220" s="6">
        <v>44525</v>
      </c>
      <c r="C1220" s="6">
        <v>44533</v>
      </c>
      <c r="D1220" s="6">
        <v>44533</v>
      </c>
      <c r="E1220" s="3" t="s">
        <v>1865</v>
      </c>
      <c r="F1220" s="5" t="s">
        <v>877</v>
      </c>
      <c r="G1220" s="5" t="s">
        <v>1569</v>
      </c>
      <c r="H1220" s="5" t="s">
        <v>862</v>
      </c>
    </row>
    <row r="1221" spans="1:8" ht="60" x14ac:dyDescent="0.25">
      <c r="A1221" s="5" t="s">
        <v>863</v>
      </c>
      <c r="B1221" s="6">
        <v>44579</v>
      </c>
      <c r="C1221" s="6">
        <v>44603</v>
      </c>
      <c r="D1221" s="6">
        <v>44603</v>
      </c>
      <c r="E1221" s="3" t="s">
        <v>4601</v>
      </c>
      <c r="F1221" s="5" t="s">
        <v>877</v>
      </c>
      <c r="G1221" s="5" t="s">
        <v>1696</v>
      </c>
      <c r="H1221" s="5" t="s">
        <v>862</v>
      </c>
    </row>
    <row r="1222" spans="1:8" ht="150" x14ac:dyDescent="0.25">
      <c r="A1222" s="5" t="s">
        <v>863</v>
      </c>
      <c r="B1222" s="6">
        <v>44519</v>
      </c>
      <c r="C1222" s="6">
        <v>44533</v>
      </c>
      <c r="D1222" s="6">
        <v>44533</v>
      </c>
      <c r="E1222" s="3" t="s">
        <v>1866</v>
      </c>
      <c r="F1222" s="5" t="s">
        <v>1011</v>
      </c>
      <c r="G1222" s="5" t="s">
        <v>1569</v>
      </c>
      <c r="H1222" s="5" t="s">
        <v>862</v>
      </c>
    </row>
    <row r="1223" spans="1:8" ht="90" x14ac:dyDescent="0.25">
      <c r="A1223" s="5" t="s">
        <v>863</v>
      </c>
      <c r="B1223" s="6">
        <v>44574</v>
      </c>
      <c r="C1223" s="6">
        <v>44582</v>
      </c>
      <c r="E1223" s="3" t="s">
        <v>4602</v>
      </c>
      <c r="F1223" s="5" t="s">
        <v>1011</v>
      </c>
      <c r="G1223" s="5" t="s">
        <v>1696</v>
      </c>
      <c r="H1223" s="5" t="s">
        <v>862</v>
      </c>
    </row>
    <row r="1224" spans="1:8" ht="30" x14ac:dyDescent="0.25">
      <c r="A1224" s="5" t="s">
        <v>868</v>
      </c>
      <c r="C1224" s="6">
        <v>44533</v>
      </c>
      <c r="E1224" s="3" t="s">
        <v>1867</v>
      </c>
      <c r="F1224" s="5" t="s">
        <v>877</v>
      </c>
      <c r="G1224" s="5" t="s">
        <v>887</v>
      </c>
      <c r="H1224" s="5" t="s">
        <v>862</v>
      </c>
    </row>
    <row r="1225" spans="1:8" ht="90" x14ac:dyDescent="0.25">
      <c r="A1225" s="5" t="s">
        <v>863</v>
      </c>
      <c r="B1225" s="6">
        <v>44473</v>
      </c>
      <c r="C1225" s="6">
        <v>44480</v>
      </c>
      <c r="E1225" s="3" t="s">
        <v>1868</v>
      </c>
      <c r="F1225" s="5" t="s">
        <v>877</v>
      </c>
      <c r="G1225" s="5" t="s">
        <v>1569</v>
      </c>
      <c r="H1225" s="5" t="s">
        <v>862</v>
      </c>
    </row>
    <row r="1226" spans="1:8" ht="105" x14ac:dyDescent="0.25">
      <c r="A1226" s="5" t="s">
        <v>863</v>
      </c>
      <c r="B1226" s="6">
        <v>44609</v>
      </c>
      <c r="C1226" s="6">
        <v>44522</v>
      </c>
      <c r="D1226" s="6">
        <v>44609</v>
      </c>
      <c r="E1226" s="3" t="s">
        <v>1869</v>
      </c>
      <c r="F1226" s="5" t="s">
        <v>877</v>
      </c>
      <c r="G1226" s="5" t="s">
        <v>900</v>
      </c>
      <c r="H1226" s="5" t="s">
        <v>862</v>
      </c>
    </row>
    <row r="1227" spans="1:8" x14ac:dyDescent="0.25">
      <c r="A1227" s="5" t="s">
        <v>863</v>
      </c>
      <c r="B1227" s="6">
        <v>44477</v>
      </c>
      <c r="C1227" s="6">
        <v>44477</v>
      </c>
      <c r="E1227" s="5" t="s">
        <v>1870</v>
      </c>
      <c r="F1227" s="5" t="s">
        <v>1863</v>
      </c>
      <c r="G1227" s="5" t="s">
        <v>990</v>
      </c>
      <c r="H1227" s="5" t="s">
        <v>862</v>
      </c>
    </row>
    <row r="1228" spans="1:8" x14ac:dyDescent="0.25">
      <c r="A1228" s="5" t="s">
        <v>863</v>
      </c>
      <c r="B1228" s="6">
        <v>44476</v>
      </c>
      <c r="C1228" s="6">
        <v>44480</v>
      </c>
      <c r="E1228" s="5" t="s">
        <v>1871</v>
      </c>
      <c r="F1228" s="5" t="s">
        <v>1872</v>
      </c>
      <c r="G1228" s="5" t="s">
        <v>930</v>
      </c>
      <c r="H1228" s="5" t="s">
        <v>862</v>
      </c>
    </row>
    <row r="1229" spans="1:8" ht="30" x14ac:dyDescent="0.25">
      <c r="A1229" s="5" t="s">
        <v>863</v>
      </c>
      <c r="B1229" s="6">
        <v>44498</v>
      </c>
      <c r="C1229" s="6">
        <v>44498</v>
      </c>
      <c r="D1229" s="6">
        <v>44505</v>
      </c>
      <c r="E1229" s="3" t="s">
        <v>1873</v>
      </c>
      <c r="F1229" s="5" t="s">
        <v>1064</v>
      </c>
      <c r="G1229" s="5" t="s">
        <v>887</v>
      </c>
      <c r="H1229" s="5" t="s">
        <v>862</v>
      </c>
    </row>
    <row r="1230" spans="1:8" ht="30" x14ac:dyDescent="0.25">
      <c r="A1230" s="5" t="s">
        <v>863</v>
      </c>
      <c r="B1230" s="6">
        <v>44498</v>
      </c>
      <c r="C1230" s="6">
        <v>44498</v>
      </c>
      <c r="D1230" s="6">
        <v>44510</v>
      </c>
      <c r="E1230" s="3" t="s">
        <v>1874</v>
      </c>
      <c r="F1230" s="5" t="s">
        <v>1061</v>
      </c>
      <c r="G1230" s="5" t="s">
        <v>887</v>
      </c>
      <c r="H1230" s="5" t="s">
        <v>862</v>
      </c>
    </row>
    <row r="1231" spans="1:8" ht="30" x14ac:dyDescent="0.25">
      <c r="A1231" s="5" t="s">
        <v>863</v>
      </c>
      <c r="B1231" s="6">
        <v>44504</v>
      </c>
      <c r="C1231" s="6">
        <v>44498</v>
      </c>
      <c r="D1231" s="6">
        <v>44504</v>
      </c>
      <c r="E1231" s="3" t="s">
        <v>1875</v>
      </c>
      <c r="F1231" s="5" t="s">
        <v>1011</v>
      </c>
      <c r="G1231" s="5" t="s">
        <v>887</v>
      </c>
      <c r="H1231" s="5" t="s">
        <v>862</v>
      </c>
    </row>
    <row r="1232" spans="1:8" ht="75" x14ac:dyDescent="0.25">
      <c r="A1232" s="5" t="s">
        <v>863</v>
      </c>
      <c r="B1232" s="6">
        <v>44522</v>
      </c>
      <c r="C1232" s="6">
        <v>44498</v>
      </c>
      <c r="D1232" s="6">
        <v>44529</v>
      </c>
      <c r="E1232" s="3" t="s">
        <v>4603</v>
      </c>
      <c r="F1232" s="5" t="s">
        <v>1075</v>
      </c>
      <c r="G1232" s="5" t="s">
        <v>887</v>
      </c>
      <c r="H1232" s="5" t="s">
        <v>862</v>
      </c>
    </row>
    <row r="1233" spans="1:8" x14ac:dyDescent="0.25">
      <c r="A1233" s="5" t="s">
        <v>868</v>
      </c>
      <c r="C1233" s="6">
        <v>44533</v>
      </c>
      <c r="F1233" s="5" t="s">
        <v>866</v>
      </c>
      <c r="G1233" s="5" t="s">
        <v>887</v>
      </c>
      <c r="H1233" s="5" t="s">
        <v>862</v>
      </c>
    </row>
    <row r="1234" spans="1:8" ht="45" x14ac:dyDescent="0.25">
      <c r="A1234" s="5" t="s">
        <v>863</v>
      </c>
      <c r="B1234" s="6">
        <v>44531</v>
      </c>
      <c r="C1234" s="6">
        <v>44575</v>
      </c>
      <c r="D1234" s="6">
        <v>44575</v>
      </c>
      <c r="E1234" s="3" t="s">
        <v>1876</v>
      </c>
      <c r="F1234" s="5" t="s">
        <v>1061</v>
      </c>
      <c r="G1234" s="5" t="s">
        <v>887</v>
      </c>
      <c r="H1234" s="5" t="s">
        <v>862</v>
      </c>
    </row>
    <row r="1235" spans="1:8" ht="30" x14ac:dyDescent="0.25">
      <c r="A1235" s="5" t="s">
        <v>863</v>
      </c>
      <c r="B1235" s="6">
        <v>44504</v>
      </c>
      <c r="C1235" s="6">
        <v>44575</v>
      </c>
      <c r="D1235" s="6">
        <v>44504</v>
      </c>
      <c r="E1235" s="3" t="s">
        <v>1877</v>
      </c>
      <c r="F1235" s="5" t="s">
        <v>1011</v>
      </c>
      <c r="G1235" s="5" t="s">
        <v>887</v>
      </c>
      <c r="H1235" s="5" t="s">
        <v>862</v>
      </c>
    </row>
    <row r="1236" spans="1:8" ht="30" x14ac:dyDescent="0.25">
      <c r="A1236" s="5" t="s">
        <v>863</v>
      </c>
      <c r="B1236" s="6">
        <v>44559</v>
      </c>
      <c r="C1236" s="6">
        <v>44575</v>
      </c>
      <c r="D1236" s="6">
        <v>44575</v>
      </c>
      <c r="E1236" s="3" t="s">
        <v>1878</v>
      </c>
      <c r="F1236" s="5" t="s">
        <v>1064</v>
      </c>
      <c r="G1236" s="5" t="s">
        <v>887</v>
      </c>
      <c r="H1236" s="5" t="s">
        <v>862</v>
      </c>
    </row>
    <row r="1237" spans="1:8" ht="30" x14ac:dyDescent="0.25">
      <c r="A1237" s="5" t="s">
        <v>863</v>
      </c>
      <c r="B1237" s="6">
        <v>44509</v>
      </c>
      <c r="C1237" s="6">
        <v>44575</v>
      </c>
      <c r="D1237" s="6">
        <v>44575</v>
      </c>
      <c r="E1237" s="3" t="s">
        <v>1879</v>
      </c>
      <c r="F1237" s="5" t="s">
        <v>902</v>
      </c>
      <c r="G1237" s="5" t="s">
        <v>887</v>
      </c>
      <c r="H1237" s="5" t="s">
        <v>862</v>
      </c>
    </row>
    <row r="1238" spans="1:8" ht="45" x14ac:dyDescent="0.25">
      <c r="A1238" s="5" t="s">
        <v>863</v>
      </c>
      <c r="B1238" s="6">
        <v>44559</v>
      </c>
      <c r="C1238" s="6">
        <v>44596</v>
      </c>
      <c r="D1238" s="6">
        <v>44596</v>
      </c>
      <c r="E1238" s="3" t="s">
        <v>1880</v>
      </c>
      <c r="F1238" s="5" t="s">
        <v>1064</v>
      </c>
      <c r="G1238" s="5" t="s">
        <v>887</v>
      </c>
      <c r="H1238" s="5" t="s">
        <v>862</v>
      </c>
    </row>
    <row r="1239" spans="1:8" ht="90" x14ac:dyDescent="0.25">
      <c r="A1239" s="5" t="s">
        <v>863</v>
      </c>
      <c r="B1239" s="6">
        <v>44531</v>
      </c>
      <c r="C1239" s="6">
        <v>44596</v>
      </c>
      <c r="D1239" s="6">
        <v>44596</v>
      </c>
      <c r="E1239" s="3" t="s">
        <v>4604</v>
      </c>
      <c r="F1239" s="5" t="s">
        <v>1061</v>
      </c>
      <c r="G1239" s="5" t="s">
        <v>887</v>
      </c>
      <c r="H1239" s="5" t="s">
        <v>862</v>
      </c>
    </row>
    <row r="1240" spans="1:8" ht="30" x14ac:dyDescent="0.25">
      <c r="A1240" s="5" t="s">
        <v>863</v>
      </c>
      <c r="B1240" s="6">
        <v>44504</v>
      </c>
      <c r="C1240" s="6">
        <v>44596</v>
      </c>
      <c r="D1240" s="6">
        <v>44504</v>
      </c>
      <c r="E1240" s="3" t="s">
        <v>1881</v>
      </c>
      <c r="F1240" s="5" t="s">
        <v>1011</v>
      </c>
      <c r="G1240" s="5" t="s">
        <v>887</v>
      </c>
      <c r="H1240" s="5" t="s">
        <v>862</v>
      </c>
    </row>
    <row r="1241" spans="1:8" ht="30" x14ac:dyDescent="0.25">
      <c r="A1241" s="5" t="s">
        <v>868</v>
      </c>
      <c r="C1241" s="6">
        <v>44596</v>
      </c>
      <c r="E1241" s="3" t="s">
        <v>1882</v>
      </c>
      <c r="F1241" s="5" t="s">
        <v>869</v>
      </c>
      <c r="G1241" s="5" t="s">
        <v>887</v>
      </c>
      <c r="H1241" s="5" t="s">
        <v>862</v>
      </c>
    </row>
    <row r="1242" spans="1:8" ht="30" x14ac:dyDescent="0.25">
      <c r="A1242" s="5" t="s">
        <v>863</v>
      </c>
      <c r="B1242" s="6">
        <v>44509</v>
      </c>
      <c r="C1242" s="6">
        <v>44596</v>
      </c>
      <c r="D1242" s="6">
        <v>44596</v>
      </c>
      <c r="E1242" s="3" t="s">
        <v>1883</v>
      </c>
      <c r="F1242" s="5" t="s">
        <v>902</v>
      </c>
      <c r="G1242" s="5" t="s">
        <v>887</v>
      </c>
      <c r="H1242" s="5" t="s">
        <v>862</v>
      </c>
    </row>
    <row r="1243" spans="1:8" x14ac:dyDescent="0.25">
      <c r="A1243" s="5" t="s">
        <v>863</v>
      </c>
      <c r="B1243" s="6">
        <v>44484</v>
      </c>
      <c r="C1243" s="6">
        <v>44488</v>
      </c>
      <c r="E1243" s="5" t="s">
        <v>1884</v>
      </c>
      <c r="F1243" s="5" t="s">
        <v>1885</v>
      </c>
      <c r="G1243" s="5" t="s">
        <v>930</v>
      </c>
      <c r="H1243" s="5" t="s">
        <v>862</v>
      </c>
    </row>
    <row r="1244" spans="1:8" ht="105" x14ac:dyDescent="0.25">
      <c r="A1244" s="5" t="s">
        <v>863</v>
      </c>
      <c r="B1244" s="6">
        <v>44496</v>
      </c>
      <c r="C1244" s="6">
        <v>44505</v>
      </c>
      <c r="D1244" s="6">
        <v>44505</v>
      </c>
      <c r="E1244" s="3" t="s">
        <v>1886</v>
      </c>
      <c r="F1244" s="5" t="s">
        <v>1728</v>
      </c>
      <c r="G1244" s="5" t="s">
        <v>900</v>
      </c>
      <c r="H1244" s="5" t="s">
        <v>862</v>
      </c>
    </row>
    <row r="1245" spans="1:8" ht="90" x14ac:dyDescent="0.25">
      <c r="A1245" s="5" t="s">
        <v>863</v>
      </c>
      <c r="B1245" s="6">
        <v>44497</v>
      </c>
      <c r="C1245" s="6">
        <v>44502</v>
      </c>
      <c r="E1245" s="3" t="s">
        <v>1887</v>
      </c>
      <c r="F1245" s="5" t="s">
        <v>902</v>
      </c>
      <c r="G1245" s="5" t="s">
        <v>1569</v>
      </c>
      <c r="H1245" s="5" t="s">
        <v>862</v>
      </c>
    </row>
    <row r="1246" spans="1:8" ht="30" x14ac:dyDescent="0.25">
      <c r="A1246" s="5" t="s">
        <v>863</v>
      </c>
      <c r="B1246" s="6">
        <v>44522</v>
      </c>
      <c r="C1246" s="6">
        <v>44596</v>
      </c>
      <c r="D1246" s="6">
        <v>44596</v>
      </c>
      <c r="E1246" s="3" t="s">
        <v>4605</v>
      </c>
      <c r="F1246" s="5" t="s">
        <v>1075</v>
      </c>
      <c r="G1246" s="5" t="s">
        <v>887</v>
      </c>
      <c r="H1246" s="5" t="s">
        <v>862</v>
      </c>
    </row>
    <row r="1247" spans="1:8" ht="60" x14ac:dyDescent="0.25">
      <c r="A1247" s="5" t="s">
        <v>868</v>
      </c>
      <c r="C1247" s="6">
        <v>44596</v>
      </c>
      <c r="E1247" s="3" t="s">
        <v>1888</v>
      </c>
      <c r="F1247" s="5" t="s">
        <v>866</v>
      </c>
      <c r="G1247" s="5" t="s">
        <v>887</v>
      </c>
      <c r="H1247" s="5" t="s">
        <v>862</v>
      </c>
    </row>
    <row r="1248" spans="1:8" ht="30" x14ac:dyDescent="0.25">
      <c r="A1248" s="5" t="s">
        <v>868</v>
      </c>
      <c r="C1248" s="6">
        <v>44596</v>
      </c>
      <c r="E1248" s="3" t="s">
        <v>1889</v>
      </c>
      <c r="F1248" s="5" t="s">
        <v>869</v>
      </c>
      <c r="G1248" s="5" t="s">
        <v>887</v>
      </c>
      <c r="H1248" s="5" t="s">
        <v>862</v>
      </c>
    </row>
    <row r="1249" spans="1:8" x14ac:dyDescent="0.25">
      <c r="A1249" s="5" t="s">
        <v>863</v>
      </c>
      <c r="B1249" s="6">
        <v>44580</v>
      </c>
      <c r="C1249" s="6">
        <v>44526</v>
      </c>
      <c r="D1249" s="6">
        <v>44580</v>
      </c>
      <c r="E1249" s="5" t="s">
        <v>1890</v>
      </c>
      <c r="F1249" s="5" t="s">
        <v>1562</v>
      </c>
      <c r="G1249" s="5" t="s">
        <v>1559</v>
      </c>
      <c r="H1249" s="5" t="s">
        <v>862</v>
      </c>
    </row>
    <row r="1250" spans="1:8" ht="270" x14ac:dyDescent="0.25">
      <c r="A1250" s="5" t="s">
        <v>863</v>
      </c>
      <c r="B1250" s="6">
        <v>44540</v>
      </c>
      <c r="C1250" s="6">
        <v>44505</v>
      </c>
      <c r="D1250" s="6">
        <v>44540</v>
      </c>
      <c r="E1250" s="3" t="s">
        <v>1891</v>
      </c>
      <c r="F1250" s="5" t="s">
        <v>1562</v>
      </c>
      <c r="G1250" s="5" t="s">
        <v>4600</v>
      </c>
      <c r="H1250" s="5" t="s">
        <v>862</v>
      </c>
    </row>
    <row r="1251" spans="1:8" x14ac:dyDescent="0.25">
      <c r="A1251" s="5" t="s">
        <v>868</v>
      </c>
      <c r="C1251" s="6">
        <v>44550</v>
      </c>
      <c r="F1251" s="5" t="s">
        <v>866</v>
      </c>
      <c r="G1251" s="5" t="s">
        <v>887</v>
      </c>
      <c r="H1251" s="5" t="s">
        <v>862</v>
      </c>
    </row>
    <row r="1252" spans="1:8" ht="30" x14ac:dyDescent="0.25">
      <c r="A1252" s="5" t="s">
        <v>863</v>
      </c>
      <c r="B1252" s="6">
        <v>44559</v>
      </c>
      <c r="C1252" s="6">
        <v>44606</v>
      </c>
      <c r="D1252" s="6">
        <v>44606</v>
      </c>
      <c r="E1252" s="3" t="s">
        <v>1892</v>
      </c>
      <c r="F1252" s="5" t="s">
        <v>1064</v>
      </c>
      <c r="G1252" s="5" t="s">
        <v>887</v>
      </c>
      <c r="H1252" s="5" t="s">
        <v>862</v>
      </c>
    </row>
    <row r="1253" spans="1:8" ht="30" x14ac:dyDescent="0.25">
      <c r="A1253" s="5" t="s">
        <v>863</v>
      </c>
      <c r="B1253" s="6">
        <v>44531</v>
      </c>
      <c r="C1253" s="6">
        <v>44606</v>
      </c>
      <c r="D1253" s="6">
        <v>44606</v>
      </c>
      <c r="E1253" s="3" t="s">
        <v>1893</v>
      </c>
      <c r="F1253" s="5" t="s">
        <v>1061</v>
      </c>
      <c r="G1253" s="5" t="s">
        <v>887</v>
      </c>
      <c r="H1253" s="5" t="s">
        <v>862</v>
      </c>
    </row>
    <row r="1254" spans="1:8" ht="30" x14ac:dyDescent="0.25">
      <c r="A1254" s="5" t="s">
        <v>863</v>
      </c>
      <c r="B1254" s="6">
        <v>44522</v>
      </c>
      <c r="C1254" s="6">
        <v>44606</v>
      </c>
      <c r="E1254" s="3" t="s">
        <v>1894</v>
      </c>
      <c r="F1254" s="5" t="s">
        <v>1075</v>
      </c>
      <c r="G1254" s="5" t="s">
        <v>887</v>
      </c>
      <c r="H1254" s="5" t="s">
        <v>862</v>
      </c>
    </row>
    <row r="1255" spans="1:8" ht="30" x14ac:dyDescent="0.25">
      <c r="A1255" s="5" t="s">
        <v>863</v>
      </c>
      <c r="B1255" s="6">
        <v>44579</v>
      </c>
      <c r="C1255" s="6">
        <v>44606</v>
      </c>
      <c r="D1255" s="6">
        <v>44606</v>
      </c>
      <c r="E1255" s="3" t="s">
        <v>1895</v>
      </c>
      <c r="F1255" s="5" t="s">
        <v>1011</v>
      </c>
      <c r="G1255" s="5" t="s">
        <v>887</v>
      </c>
      <c r="H1255" s="5" t="s">
        <v>862</v>
      </c>
    </row>
    <row r="1256" spans="1:8" x14ac:dyDescent="0.25">
      <c r="A1256" s="5" t="s">
        <v>868</v>
      </c>
      <c r="C1256" s="6">
        <v>44606</v>
      </c>
      <c r="F1256" s="5" t="s">
        <v>866</v>
      </c>
      <c r="G1256" s="5" t="s">
        <v>887</v>
      </c>
      <c r="H1256" s="5" t="s">
        <v>862</v>
      </c>
    </row>
    <row r="1257" spans="1:8" ht="45" x14ac:dyDescent="0.25">
      <c r="A1257" s="5" t="s">
        <v>863</v>
      </c>
      <c r="B1257" s="6">
        <v>44559</v>
      </c>
      <c r="C1257" s="6">
        <v>44606</v>
      </c>
      <c r="D1257" s="6">
        <v>44606</v>
      </c>
      <c r="E1257" s="3" t="s">
        <v>4606</v>
      </c>
      <c r="F1257" s="5" t="s">
        <v>1064</v>
      </c>
      <c r="G1257" s="5" t="s">
        <v>887</v>
      </c>
      <c r="H1257" s="5" t="s">
        <v>862</v>
      </c>
    </row>
    <row r="1258" spans="1:8" ht="45" x14ac:dyDescent="0.25">
      <c r="A1258" s="5" t="s">
        <v>863</v>
      </c>
      <c r="B1258" s="6">
        <v>44531</v>
      </c>
      <c r="C1258" s="6">
        <v>44606</v>
      </c>
      <c r="D1258" s="6">
        <v>44606</v>
      </c>
      <c r="E1258" s="3" t="s">
        <v>4607</v>
      </c>
      <c r="F1258" s="5" t="s">
        <v>1061</v>
      </c>
      <c r="G1258" s="5" t="s">
        <v>887</v>
      </c>
      <c r="H1258" s="5" t="s">
        <v>862</v>
      </c>
    </row>
    <row r="1259" spans="1:8" ht="45" x14ac:dyDescent="0.25">
      <c r="A1259" s="5" t="s">
        <v>868</v>
      </c>
      <c r="B1259" s="6"/>
      <c r="C1259" s="6">
        <v>44606</v>
      </c>
      <c r="E1259" s="3" t="s">
        <v>4608</v>
      </c>
      <c r="F1259" s="5" t="s">
        <v>1075</v>
      </c>
      <c r="G1259" s="5" t="s">
        <v>887</v>
      </c>
      <c r="H1259" s="5" t="s">
        <v>862</v>
      </c>
    </row>
    <row r="1260" spans="1:8" ht="60" x14ac:dyDescent="0.25">
      <c r="A1260" s="5" t="s">
        <v>863</v>
      </c>
      <c r="B1260" s="6">
        <v>44547</v>
      </c>
      <c r="C1260" s="6">
        <v>44547</v>
      </c>
      <c r="D1260" s="6">
        <v>44547</v>
      </c>
      <c r="E1260" s="3" t="s">
        <v>4609</v>
      </c>
      <c r="F1260" s="5" t="s">
        <v>1558</v>
      </c>
      <c r="G1260" s="5" t="s">
        <v>1559</v>
      </c>
      <c r="H1260" s="5" t="s">
        <v>862</v>
      </c>
    </row>
    <row r="1261" spans="1:8" ht="90" x14ac:dyDescent="0.25">
      <c r="A1261" s="5" t="s">
        <v>863</v>
      </c>
      <c r="B1261" s="6">
        <v>44495</v>
      </c>
      <c r="C1261" s="6">
        <v>44498</v>
      </c>
      <c r="E1261" s="3" t="s">
        <v>1896</v>
      </c>
      <c r="F1261" s="5" t="s">
        <v>1728</v>
      </c>
      <c r="G1261" s="5" t="s">
        <v>900</v>
      </c>
      <c r="H1261" s="5" t="s">
        <v>862</v>
      </c>
    </row>
    <row r="1262" spans="1:8" ht="30" x14ac:dyDescent="0.25">
      <c r="A1262" s="5" t="s">
        <v>863</v>
      </c>
      <c r="B1262" s="6">
        <v>44593</v>
      </c>
      <c r="C1262" s="6">
        <v>44596</v>
      </c>
      <c r="D1262" s="6">
        <v>44596</v>
      </c>
      <c r="E1262" s="3" t="s">
        <v>1897</v>
      </c>
      <c r="F1262" s="5" t="s">
        <v>877</v>
      </c>
      <c r="G1262" s="5" t="s">
        <v>887</v>
      </c>
      <c r="H1262" s="5" t="s">
        <v>862</v>
      </c>
    </row>
    <row r="1263" spans="1:8" x14ac:dyDescent="0.25">
      <c r="A1263" s="5" t="s">
        <v>868</v>
      </c>
      <c r="C1263" s="6">
        <v>44596</v>
      </c>
      <c r="F1263" s="5" t="s">
        <v>866</v>
      </c>
      <c r="G1263" s="5" t="s">
        <v>887</v>
      </c>
      <c r="H1263" s="5" t="s">
        <v>862</v>
      </c>
    </row>
    <row r="1264" spans="1:8" x14ac:dyDescent="0.25">
      <c r="A1264" s="5" t="s">
        <v>863</v>
      </c>
      <c r="B1264" s="6">
        <v>44502</v>
      </c>
      <c r="C1264" s="6">
        <v>44589</v>
      </c>
      <c r="E1264" s="5" t="s">
        <v>1164</v>
      </c>
      <c r="F1264" s="5" t="s">
        <v>1164</v>
      </c>
      <c r="G1264" s="5" t="s">
        <v>4600</v>
      </c>
      <c r="H1264" s="5" t="s">
        <v>862</v>
      </c>
    </row>
    <row r="1265" spans="1:8" x14ac:dyDescent="0.25">
      <c r="A1265" s="5" t="s">
        <v>863</v>
      </c>
      <c r="B1265" s="6">
        <v>44559</v>
      </c>
      <c r="C1265" s="6">
        <v>44589</v>
      </c>
      <c r="D1265" s="6">
        <v>44589</v>
      </c>
      <c r="E1265" s="5" t="s">
        <v>1898</v>
      </c>
      <c r="F1265" s="5" t="s">
        <v>1064</v>
      </c>
      <c r="G1265" s="5" t="s">
        <v>887</v>
      </c>
      <c r="H1265" s="5" t="s">
        <v>862</v>
      </c>
    </row>
    <row r="1266" spans="1:8" ht="45" x14ac:dyDescent="0.25">
      <c r="A1266" s="5" t="s">
        <v>863</v>
      </c>
      <c r="B1266" s="6">
        <v>44524</v>
      </c>
      <c r="C1266" s="6">
        <v>44524</v>
      </c>
      <c r="D1266" s="6">
        <v>44524</v>
      </c>
      <c r="E1266" s="3" t="s">
        <v>1899</v>
      </c>
      <c r="F1266" s="5" t="s">
        <v>1420</v>
      </c>
      <c r="G1266" s="5" t="s">
        <v>1415</v>
      </c>
      <c r="H1266" s="5" t="s">
        <v>862</v>
      </c>
    </row>
    <row r="1267" spans="1:8" ht="90" x14ac:dyDescent="0.25">
      <c r="A1267" s="5" t="s">
        <v>863</v>
      </c>
      <c r="B1267" s="6">
        <v>44694</v>
      </c>
      <c r="C1267" s="6"/>
      <c r="D1267" s="6">
        <v>44694</v>
      </c>
      <c r="E1267" s="3" t="s">
        <v>4610</v>
      </c>
      <c r="F1267" s="5" t="s">
        <v>1420</v>
      </c>
      <c r="G1267" s="5" t="s">
        <v>887</v>
      </c>
      <c r="H1267" s="5" t="s">
        <v>862</v>
      </c>
    </row>
    <row r="1268" spans="1:8" ht="30" x14ac:dyDescent="0.25">
      <c r="A1268" s="5" t="s">
        <v>863</v>
      </c>
      <c r="B1268" s="6">
        <v>44593</v>
      </c>
      <c r="C1268" s="6">
        <v>44561</v>
      </c>
      <c r="D1268" s="6">
        <v>44596</v>
      </c>
      <c r="E1268" s="3" t="s">
        <v>4611</v>
      </c>
      <c r="F1268" s="5" t="s">
        <v>877</v>
      </c>
      <c r="G1268" s="5" t="s">
        <v>887</v>
      </c>
      <c r="H1268" s="5" t="s">
        <v>862</v>
      </c>
    </row>
    <row r="1269" spans="1:8" ht="30" x14ac:dyDescent="0.25">
      <c r="A1269" s="5" t="s">
        <v>863</v>
      </c>
      <c r="B1269" s="6">
        <v>44522</v>
      </c>
      <c r="C1269" s="6">
        <v>44561</v>
      </c>
      <c r="E1269" s="3" t="s">
        <v>4612</v>
      </c>
      <c r="F1269" s="5" t="s">
        <v>1075</v>
      </c>
      <c r="G1269" s="5" t="s">
        <v>887</v>
      </c>
      <c r="H1269" s="5" t="s">
        <v>862</v>
      </c>
    </row>
    <row r="1270" spans="1:8" ht="45" x14ac:dyDescent="0.25">
      <c r="A1270" s="5" t="s">
        <v>863</v>
      </c>
      <c r="B1270" s="6">
        <v>44580</v>
      </c>
      <c r="C1270" s="6">
        <v>44526</v>
      </c>
      <c r="D1270" s="6">
        <v>44580</v>
      </c>
      <c r="E1270" s="3" t="s">
        <v>1900</v>
      </c>
      <c r="F1270" s="5" t="s">
        <v>1562</v>
      </c>
      <c r="G1270" s="5" t="s">
        <v>1559</v>
      </c>
      <c r="H1270" s="5" t="s">
        <v>862</v>
      </c>
    </row>
    <row r="1271" spans="1:8" ht="75" x14ac:dyDescent="0.25">
      <c r="A1271" s="5" t="s">
        <v>863</v>
      </c>
      <c r="B1271" s="6">
        <v>44537</v>
      </c>
      <c r="C1271" s="6">
        <v>44533</v>
      </c>
      <c r="D1271" s="6">
        <v>44538</v>
      </c>
      <c r="E1271" s="3" t="s">
        <v>1901</v>
      </c>
      <c r="F1271" s="5" t="s">
        <v>1562</v>
      </c>
      <c r="G1271" s="5" t="s">
        <v>990</v>
      </c>
      <c r="H1271" s="5" t="s">
        <v>862</v>
      </c>
    </row>
    <row r="1272" spans="1:8" ht="75" x14ac:dyDescent="0.25">
      <c r="A1272" s="5" t="s">
        <v>863</v>
      </c>
      <c r="B1272" s="6">
        <v>44537</v>
      </c>
      <c r="C1272" s="6">
        <v>44533</v>
      </c>
      <c r="D1272" s="6">
        <v>44538</v>
      </c>
      <c r="E1272" s="3" t="s">
        <v>1902</v>
      </c>
      <c r="F1272" s="5" t="s">
        <v>1562</v>
      </c>
      <c r="G1272" s="5" t="s">
        <v>990</v>
      </c>
      <c r="H1272" s="5" t="s">
        <v>862</v>
      </c>
    </row>
    <row r="1273" spans="1:8" ht="60" x14ac:dyDescent="0.25">
      <c r="A1273" s="5" t="s">
        <v>868</v>
      </c>
      <c r="B1273" s="6"/>
      <c r="C1273" s="6">
        <v>44533</v>
      </c>
      <c r="D1273" s="6">
        <v>44538</v>
      </c>
      <c r="E1273" s="3" t="s">
        <v>1903</v>
      </c>
      <c r="F1273" s="5" t="s">
        <v>1562</v>
      </c>
      <c r="G1273" s="5" t="s">
        <v>990</v>
      </c>
      <c r="H1273" s="5" t="s">
        <v>862</v>
      </c>
    </row>
    <row r="1274" spans="1:8" ht="30" x14ac:dyDescent="0.25">
      <c r="A1274" s="5" t="s">
        <v>863</v>
      </c>
      <c r="B1274" s="6">
        <v>44522</v>
      </c>
      <c r="C1274" s="6">
        <v>44596</v>
      </c>
      <c r="D1274" s="6">
        <v>44529</v>
      </c>
      <c r="E1274" s="3" t="s">
        <v>4613</v>
      </c>
      <c r="F1274" s="5" t="s">
        <v>1075</v>
      </c>
      <c r="G1274" s="5" t="s">
        <v>887</v>
      </c>
      <c r="H1274" s="5" t="s">
        <v>862</v>
      </c>
    </row>
    <row r="1275" spans="1:8" ht="30" x14ac:dyDescent="0.25">
      <c r="A1275" s="5" t="s">
        <v>863</v>
      </c>
      <c r="B1275" s="6">
        <v>44531</v>
      </c>
      <c r="C1275" s="6">
        <v>44547</v>
      </c>
      <c r="D1275" s="6">
        <v>44547</v>
      </c>
      <c r="E1275" s="3" t="s">
        <v>4614</v>
      </c>
      <c r="F1275" s="5" t="s">
        <v>1061</v>
      </c>
      <c r="G1275" s="5" t="s">
        <v>887</v>
      </c>
      <c r="H1275" s="5" t="s">
        <v>862</v>
      </c>
    </row>
    <row r="1276" spans="1:8" x14ac:dyDescent="0.25">
      <c r="A1276" s="5" t="s">
        <v>868</v>
      </c>
      <c r="C1276" s="6">
        <v>44596</v>
      </c>
      <c r="F1276" s="5" t="s">
        <v>871</v>
      </c>
      <c r="G1276" s="5" t="s">
        <v>887</v>
      </c>
      <c r="H1276" s="5" t="s">
        <v>862</v>
      </c>
    </row>
    <row r="1277" spans="1:8" ht="90" x14ac:dyDescent="0.25">
      <c r="A1277" s="5" t="s">
        <v>863</v>
      </c>
      <c r="B1277" s="6">
        <v>44516</v>
      </c>
      <c r="C1277" s="6">
        <v>44516</v>
      </c>
      <c r="E1277" s="3" t="s">
        <v>4615</v>
      </c>
      <c r="F1277" s="5" t="s">
        <v>1728</v>
      </c>
      <c r="G1277" s="5" t="s">
        <v>900</v>
      </c>
      <c r="H1277" s="5" t="s">
        <v>862</v>
      </c>
    </row>
    <row r="1278" spans="1:8" ht="30" x14ac:dyDescent="0.25">
      <c r="A1278" s="5" t="s">
        <v>863</v>
      </c>
      <c r="B1278" s="6">
        <v>44559</v>
      </c>
      <c r="C1278" s="6">
        <v>44596</v>
      </c>
      <c r="D1278" s="6">
        <v>44596</v>
      </c>
      <c r="E1278" s="3" t="s">
        <v>4616</v>
      </c>
      <c r="F1278" s="5" t="s">
        <v>1064</v>
      </c>
      <c r="G1278" s="5" t="s">
        <v>887</v>
      </c>
      <c r="H1278" s="5" t="s">
        <v>862</v>
      </c>
    </row>
    <row r="1279" spans="1:8" ht="30" x14ac:dyDescent="0.25">
      <c r="A1279" s="5" t="s">
        <v>863</v>
      </c>
      <c r="B1279" s="6">
        <v>44531</v>
      </c>
      <c r="C1279" s="6">
        <v>44596</v>
      </c>
      <c r="D1279" s="6">
        <v>44596</v>
      </c>
      <c r="E1279" s="3" t="s">
        <v>4617</v>
      </c>
      <c r="F1279" s="5" t="s">
        <v>1061</v>
      </c>
      <c r="G1279" s="5" t="s">
        <v>887</v>
      </c>
      <c r="H1279" s="5" t="s">
        <v>862</v>
      </c>
    </row>
    <row r="1280" spans="1:8" ht="30" x14ac:dyDescent="0.25">
      <c r="A1280" s="5" t="s">
        <v>863</v>
      </c>
      <c r="B1280" s="6">
        <v>44579</v>
      </c>
      <c r="C1280" s="6">
        <v>44596</v>
      </c>
      <c r="D1280" s="6">
        <v>44596</v>
      </c>
      <c r="E1280" s="3" t="s">
        <v>4618</v>
      </c>
      <c r="F1280" s="5" t="s">
        <v>1011</v>
      </c>
      <c r="G1280" s="5" t="s">
        <v>887</v>
      </c>
      <c r="H1280" s="5" t="s">
        <v>862</v>
      </c>
    </row>
    <row r="1281" spans="1:8" x14ac:dyDescent="0.25">
      <c r="A1281" s="5" t="s">
        <v>863</v>
      </c>
      <c r="B1281" s="6">
        <v>44516</v>
      </c>
      <c r="C1281" s="6">
        <v>44518</v>
      </c>
      <c r="E1281" s="5" t="s">
        <v>4619</v>
      </c>
      <c r="F1281" s="5" t="s">
        <v>4620</v>
      </c>
      <c r="G1281" s="5" t="s">
        <v>1212</v>
      </c>
      <c r="H1281" s="5" t="s">
        <v>862</v>
      </c>
    </row>
    <row r="1282" spans="1:8" ht="30" x14ac:dyDescent="0.25">
      <c r="A1282" s="5" t="s">
        <v>868</v>
      </c>
      <c r="C1282" s="6">
        <v>44547</v>
      </c>
      <c r="E1282" s="3" t="s">
        <v>4621</v>
      </c>
      <c r="F1282" s="5" t="s">
        <v>1558</v>
      </c>
      <c r="G1282" s="5" t="s">
        <v>1559</v>
      </c>
      <c r="H1282" s="5" t="s">
        <v>862</v>
      </c>
    </row>
    <row r="1283" spans="1:8" ht="90" x14ac:dyDescent="0.25">
      <c r="A1283" s="5" t="s">
        <v>863</v>
      </c>
      <c r="B1283" s="6">
        <v>44522</v>
      </c>
      <c r="C1283" s="6">
        <v>44522</v>
      </c>
      <c r="D1283" s="6">
        <v>44522</v>
      </c>
      <c r="E1283" s="3" t="s">
        <v>4622</v>
      </c>
      <c r="F1283" s="5" t="s">
        <v>1728</v>
      </c>
      <c r="G1283" s="5" t="s">
        <v>900</v>
      </c>
      <c r="H1283" s="5" t="s">
        <v>862</v>
      </c>
    </row>
    <row r="1284" spans="1:8" x14ac:dyDescent="0.25">
      <c r="A1284" s="5" t="s">
        <v>863</v>
      </c>
      <c r="B1284" s="6">
        <v>44519</v>
      </c>
      <c r="C1284" s="6">
        <v>44523</v>
      </c>
      <c r="E1284" s="5" t="s">
        <v>4623</v>
      </c>
      <c r="F1284" s="5" t="s">
        <v>4624</v>
      </c>
      <c r="G1284" s="5" t="s">
        <v>1212</v>
      </c>
      <c r="H1284" s="5" t="s">
        <v>862</v>
      </c>
    </row>
    <row r="1285" spans="1:8" ht="90" x14ac:dyDescent="0.25">
      <c r="A1285" s="5" t="s">
        <v>863</v>
      </c>
      <c r="B1285" s="6">
        <v>44525</v>
      </c>
      <c r="C1285" s="6">
        <v>44526</v>
      </c>
      <c r="D1285" s="6">
        <v>44526</v>
      </c>
      <c r="E1285" s="3" t="s">
        <v>4625</v>
      </c>
      <c r="F1285" s="5" t="s">
        <v>1420</v>
      </c>
      <c r="G1285" s="5" t="s">
        <v>1569</v>
      </c>
      <c r="H1285" s="5" t="s">
        <v>862</v>
      </c>
    </row>
    <row r="1286" spans="1:8" ht="120" x14ac:dyDescent="0.25">
      <c r="A1286" s="5" t="s">
        <v>868</v>
      </c>
      <c r="C1286" s="6">
        <v>44582</v>
      </c>
      <c r="E1286" s="3" t="s">
        <v>4626</v>
      </c>
      <c r="F1286" s="5" t="s">
        <v>1420</v>
      </c>
      <c r="G1286" s="5" t="s">
        <v>900</v>
      </c>
      <c r="H1286" s="5" t="s">
        <v>862</v>
      </c>
    </row>
    <row r="1287" spans="1:8" ht="75" x14ac:dyDescent="0.25">
      <c r="A1287" s="5" t="s">
        <v>868</v>
      </c>
      <c r="C1287" s="6">
        <v>44540</v>
      </c>
      <c r="E1287" s="3" t="s">
        <v>4627</v>
      </c>
      <c r="F1287" s="5" t="s">
        <v>1420</v>
      </c>
      <c r="G1287" s="5" t="s">
        <v>1569</v>
      </c>
      <c r="H1287" s="5" t="s">
        <v>862</v>
      </c>
    </row>
    <row r="1288" spans="1:8" ht="60" x14ac:dyDescent="0.25">
      <c r="A1288" s="5" t="s">
        <v>1792</v>
      </c>
      <c r="C1288" s="6">
        <v>44746</v>
      </c>
      <c r="E1288" s="3" t="s">
        <v>4628</v>
      </c>
      <c r="F1288" s="5" t="s">
        <v>1420</v>
      </c>
      <c r="G1288" s="5" t="s">
        <v>930</v>
      </c>
      <c r="H1288" s="5" t="s">
        <v>862</v>
      </c>
    </row>
    <row r="1289" spans="1:8" ht="45" x14ac:dyDescent="0.25">
      <c r="A1289" s="5" t="s">
        <v>863</v>
      </c>
      <c r="B1289" s="6">
        <v>44700</v>
      </c>
      <c r="C1289" s="6">
        <v>44540</v>
      </c>
      <c r="D1289" s="6">
        <v>44700</v>
      </c>
      <c r="E1289" s="3" t="s">
        <v>4629</v>
      </c>
      <c r="F1289" s="5" t="s">
        <v>1017</v>
      </c>
      <c r="G1289" s="5" t="s">
        <v>1569</v>
      </c>
      <c r="H1289" s="5" t="s">
        <v>862</v>
      </c>
    </row>
    <row r="1290" spans="1:8" ht="90" x14ac:dyDescent="0.25">
      <c r="A1290" s="5" t="s">
        <v>863</v>
      </c>
      <c r="B1290" s="6">
        <v>44754</v>
      </c>
      <c r="C1290" s="6">
        <v>44613</v>
      </c>
      <c r="D1290" s="6">
        <v>44754</v>
      </c>
      <c r="E1290" s="3" t="s">
        <v>4630</v>
      </c>
      <c r="F1290" s="5" t="s">
        <v>1017</v>
      </c>
      <c r="G1290" s="5" t="s">
        <v>900</v>
      </c>
      <c r="H1290" s="5" t="s">
        <v>862</v>
      </c>
    </row>
    <row r="1291" spans="1:8" ht="75" x14ac:dyDescent="0.25">
      <c r="A1291" s="5" t="s">
        <v>863</v>
      </c>
      <c r="B1291" s="6">
        <v>44525</v>
      </c>
      <c r="C1291" s="6">
        <v>44550</v>
      </c>
      <c r="E1291" s="3" t="s">
        <v>4631</v>
      </c>
      <c r="F1291" s="5" t="s">
        <v>902</v>
      </c>
      <c r="G1291" s="5" t="s">
        <v>1569</v>
      </c>
      <c r="H1291" s="5" t="s">
        <v>862</v>
      </c>
    </row>
    <row r="1292" spans="1:8" ht="75" x14ac:dyDescent="0.25">
      <c r="A1292" s="5" t="s">
        <v>863</v>
      </c>
      <c r="B1292" s="6">
        <v>44594</v>
      </c>
      <c r="C1292" s="6">
        <v>44592</v>
      </c>
      <c r="D1292" s="6">
        <v>44596</v>
      </c>
      <c r="E1292" s="3" t="s">
        <v>4632</v>
      </c>
      <c r="F1292" s="5" t="s">
        <v>902</v>
      </c>
      <c r="G1292" s="5" t="s">
        <v>900</v>
      </c>
      <c r="H1292" s="5" t="s">
        <v>862</v>
      </c>
    </row>
    <row r="1293" spans="1:8" x14ac:dyDescent="0.25">
      <c r="A1293" s="5" t="s">
        <v>863</v>
      </c>
      <c r="B1293" s="6">
        <v>44523</v>
      </c>
      <c r="C1293" s="6">
        <v>44524</v>
      </c>
      <c r="E1293" s="5" t="s">
        <v>4633</v>
      </c>
      <c r="F1293" s="5" t="s">
        <v>4634</v>
      </c>
      <c r="G1293" s="5" t="s">
        <v>1212</v>
      </c>
      <c r="H1293" s="5" t="s">
        <v>862</v>
      </c>
    </row>
    <row r="1294" spans="1:8" x14ac:dyDescent="0.25">
      <c r="A1294" s="5" t="s">
        <v>863</v>
      </c>
      <c r="B1294" s="6">
        <v>44524</v>
      </c>
      <c r="C1294" s="6">
        <v>44525</v>
      </c>
      <c r="E1294" s="5" t="s">
        <v>4635</v>
      </c>
      <c r="F1294" s="5" t="s">
        <v>4636</v>
      </c>
      <c r="G1294" s="5" t="s">
        <v>930</v>
      </c>
      <c r="H1294" s="5" t="s">
        <v>862</v>
      </c>
    </row>
    <row r="1295" spans="1:8" x14ac:dyDescent="0.25">
      <c r="A1295" s="5" t="s">
        <v>863</v>
      </c>
      <c r="B1295" s="6">
        <v>44524</v>
      </c>
      <c r="C1295" s="6">
        <v>44525</v>
      </c>
      <c r="E1295" s="5" t="s">
        <v>1828</v>
      </c>
      <c r="F1295" s="5" t="s">
        <v>4636</v>
      </c>
      <c r="G1295" s="5" t="s">
        <v>930</v>
      </c>
      <c r="H1295" s="5" t="s">
        <v>862</v>
      </c>
    </row>
    <row r="1296" spans="1:8" x14ac:dyDescent="0.25">
      <c r="A1296" s="5" t="s">
        <v>863</v>
      </c>
      <c r="B1296" s="6">
        <v>44524</v>
      </c>
      <c r="C1296" s="6">
        <v>44529</v>
      </c>
      <c r="E1296" s="5" t="s">
        <v>4637</v>
      </c>
      <c r="F1296" s="5" t="s">
        <v>4636</v>
      </c>
      <c r="G1296" s="5" t="s">
        <v>930</v>
      </c>
      <c r="H1296" s="5" t="s">
        <v>862</v>
      </c>
    </row>
    <row r="1297" spans="1:8" ht="90" x14ac:dyDescent="0.25">
      <c r="A1297" s="5" t="s">
        <v>863</v>
      </c>
      <c r="B1297" s="6">
        <v>44532</v>
      </c>
      <c r="C1297" s="6">
        <v>44534</v>
      </c>
      <c r="E1297" s="3" t="s">
        <v>4638</v>
      </c>
      <c r="F1297" s="5" t="s">
        <v>1562</v>
      </c>
      <c r="G1297" s="5" t="s">
        <v>990</v>
      </c>
      <c r="H1297" s="5" t="s">
        <v>862</v>
      </c>
    </row>
    <row r="1298" spans="1:8" ht="75" x14ac:dyDescent="0.25">
      <c r="A1298" s="5" t="s">
        <v>863</v>
      </c>
      <c r="B1298" s="6">
        <v>44537</v>
      </c>
      <c r="C1298" s="6">
        <v>44539</v>
      </c>
      <c r="E1298" s="3" t="s">
        <v>4639</v>
      </c>
      <c r="F1298" s="5" t="s">
        <v>1562</v>
      </c>
      <c r="G1298" s="5" t="s">
        <v>990</v>
      </c>
      <c r="H1298" s="5" t="s">
        <v>862</v>
      </c>
    </row>
    <row r="1299" spans="1:8" ht="60" x14ac:dyDescent="0.25">
      <c r="A1299" s="5" t="s">
        <v>863</v>
      </c>
      <c r="B1299" s="6">
        <v>44532</v>
      </c>
      <c r="C1299" s="6">
        <v>44534</v>
      </c>
      <c r="E1299" s="3" t="s">
        <v>4640</v>
      </c>
      <c r="F1299" s="5" t="s">
        <v>1562</v>
      </c>
      <c r="G1299" s="5" t="s">
        <v>990</v>
      </c>
      <c r="H1299" s="5" t="s">
        <v>862</v>
      </c>
    </row>
    <row r="1300" spans="1:8" ht="75" x14ac:dyDescent="0.25">
      <c r="A1300" s="5" t="s">
        <v>863</v>
      </c>
      <c r="B1300" s="6">
        <v>44589</v>
      </c>
      <c r="C1300" s="6">
        <v>44581</v>
      </c>
      <c r="D1300" s="6">
        <v>44589</v>
      </c>
      <c r="E1300" s="3" t="s">
        <v>4641</v>
      </c>
      <c r="F1300" s="5" t="s">
        <v>1061</v>
      </c>
      <c r="G1300" s="5" t="s">
        <v>887</v>
      </c>
      <c r="H1300" s="5" t="s">
        <v>862</v>
      </c>
    </row>
    <row r="1301" spans="1:8" ht="90" x14ac:dyDescent="0.25">
      <c r="A1301" s="5" t="s">
        <v>863</v>
      </c>
      <c r="B1301" s="6">
        <v>44533</v>
      </c>
      <c r="C1301" s="6">
        <v>44536</v>
      </c>
      <c r="E1301" s="3" t="s">
        <v>4642</v>
      </c>
      <c r="F1301" s="5" t="s">
        <v>1863</v>
      </c>
      <c r="G1301" s="5" t="s">
        <v>990</v>
      </c>
      <c r="H1301" s="5" t="s">
        <v>862</v>
      </c>
    </row>
    <row r="1302" spans="1:8" ht="30" x14ac:dyDescent="0.25">
      <c r="A1302" s="5" t="s">
        <v>863</v>
      </c>
      <c r="B1302" s="6">
        <v>44582</v>
      </c>
      <c r="C1302" s="6">
        <v>44575</v>
      </c>
      <c r="D1302" s="6">
        <v>44589</v>
      </c>
      <c r="E1302" s="3" t="s">
        <v>4643</v>
      </c>
      <c r="F1302" s="5" t="s">
        <v>1064</v>
      </c>
      <c r="G1302" s="5" t="s">
        <v>887</v>
      </c>
      <c r="H1302" s="5" t="s">
        <v>862</v>
      </c>
    </row>
    <row r="1303" spans="1:8" ht="30" x14ac:dyDescent="0.25">
      <c r="A1303" s="5" t="s">
        <v>863</v>
      </c>
      <c r="B1303" s="6">
        <v>44589</v>
      </c>
      <c r="C1303" s="6">
        <v>44575</v>
      </c>
      <c r="D1303" s="6">
        <v>44589</v>
      </c>
      <c r="E1303" s="3" t="s">
        <v>4644</v>
      </c>
      <c r="F1303" s="5" t="s">
        <v>1061</v>
      </c>
      <c r="G1303" s="5" t="s">
        <v>887</v>
      </c>
      <c r="H1303" s="5" t="s">
        <v>862</v>
      </c>
    </row>
    <row r="1304" spans="1:8" ht="75" x14ac:dyDescent="0.25">
      <c r="A1304" s="5" t="s">
        <v>868</v>
      </c>
      <c r="C1304" s="6">
        <v>44575</v>
      </c>
      <c r="E1304" s="3" t="s">
        <v>4645</v>
      </c>
      <c r="F1304" s="5" t="s">
        <v>869</v>
      </c>
      <c r="G1304" s="5" t="s">
        <v>887</v>
      </c>
      <c r="H1304" s="5" t="s">
        <v>862</v>
      </c>
    </row>
    <row r="1305" spans="1:8" ht="30" x14ac:dyDescent="0.25">
      <c r="A1305" s="5" t="s">
        <v>868</v>
      </c>
      <c r="B1305" s="6">
        <v>44694</v>
      </c>
      <c r="D1305" s="6">
        <v>44694</v>
      </c>
      <c r="E1305" s="3" t="s">
        <v>1155</v>
      </c>
      <c r="F1305" s="5" t="s">
        <v>1420</v>
      </c>
      <c r="G1305" s="5" t="s">
        <v>887</v>
      </c>
      <c r="H1305" s="5" t="s">
        <v>862</v>
      </c>
    </row>
    <row r="1306" spans="1:8" x14ac:dyDescent="0.25">
      <c r="A1306" s="5" t="s">
        <v>868</v>
      </c>
      <c r="C1306" s="6">
        <v>44610</v>
      </c>
      <c r="F1306" s="5" t="s">
        <v>866</v>
      </c>
      <c r="G1306" s="5" t="s">
        <v>887</v>
      </c>
      <c r="H1306" s="5" t="s">
        <v>862</v>
      </c>
    </row>
    <row r="1307" spans="1:8" ht="90" x14ac:dyDescent="0.25">
      <c r="A1307" s="5" t="s">
        <v>863</v>
      </c>
      <c r="B1307" s="6">
        <v>44637</v>
      </c>
      <c r="C1307" s="6">
        <v>44545</v>
      </c>
      <c r="D1307" s="6">
        <v>44638</v>
      </c>
      <c r="E1307" s="3" t="s">
        <v>4646</v>
      </c>
      <c r="F1307" s="5" t="s">
        <v>1863</v>
      </c>
      <c r="G1307" s="5" t="s">
        <v>900</v>
      </c>
      <c r="H1307" s="5" t="s">
        <v>862</v>
      </c>
    </row>
    <row r="1308" spans="1:8" x14ac:dyDescent="0.25">
      <c r="A1308" s="5" t="s">
        <v>863</v>
      </c>
      <c r="B1308" s="6">
        <v>44582</v>
      </c>
      <c r="C1308" s="6">
        <v>44568</v>
      </c>
      <c r="D1308" s="6">
        <v>44582</v>
      </c>
      <c r="E1308" s="5" t="s">
        <v>4647</v>
      </c>
      <c r="F1308" s="5" t="s">
        <v>1863</v>
      </c>
      <c r="G1308" s="5" t="s">
        <v>900</v>
      </c>
      <c r="H1308" s="5" t="s">
        <v>862</v>
      </c>
    </row>
    <row r="1309" spans="1:8" ht="90" x14ac:dyDescent="0.25">
      <c r="A1309" s="5" t="s">
        <v>863</v>
      </c>
      <c r="B1309" s="6">
        <v>44537</v>
      </c>
      <c r="C1309" s="6">
        <v>44538</v>
      </c>
      <c r="E1309" s="3" t="s">
        <v>4648</v>
      </c>
      <c r="F1309" s="5" t="s">
        <v>1693</v>
      </c>
      <c r="G1309" s="5" t="s">
        <v>900</v>
      </c>
      <c r="H1309" s="5" t="s">
        <v>862</v>
      </c>
    </row>
    <row r="1310" spans="1:8" x14ac:dyDescent="0.25">
      <c r="A1310" s="5" t="s">
        <v>863</v>
      </c>
      <c r="B1310" s="6">
        <v>44537</v>
      </c>
      <c r="C1310" s="6">
        <v>44540</v>
      </c>
      <c r="E1310" s="5" t="s">
        <v>4633</v>
      </c>
      <c r="F1310" s="5" t="s">
        <v>4649</v>
      </c>
      <c r="G1310" s="5" t="s">
        <v>1212</v>
      </c>
      <c r="H1310" s="5" t="s">
        <v>862</v>
      </c>
    </row>
    <row r="1311" spans="1:8" ht="30" x14ac:dyDescent="0.25">
      <c r="A1311" s="5" t="s">
        <v>868</v>
      </c>
      <c r="C1311" s="6">
        <v>44589</v>
      </c>
      <c r="E1311" s="3" t="s">
        <v>4650</v>
      </c>
      <c r="F1311" s="5" t="s">
        <v>869</v>
      </c>
      <c r="G1311" s="5" t="s">
        <v>887</v>
      </c>
      <c r="H1311" s="5" t="s">
        <v>862</v>
      </c>
    </row>
    <row r="1312" spans="1:8" ht="30" x14ac:dyDescent="0.25">
      <c r="A1312" s="5" t="s">
        <v>863</v>
      </c>
      <c r="B1312" s="6">
        <v>44589</v>
      </c>
      <c r="C1312" s="6">
        <v>44589</v>
      </c>
      <c r="E1312" s="3" t="s">
        <v>4651</v>
      </c>
      <c r="F1312" s="5" t="s">
        <v>1061</v>
      </c>
      <c r="G1312" s="5" t="s">
        <v>887</v>
      </c>
      <c r="H1312" s="5" t="s">
        <v>862</v>
      </c>
    </row>
    <row r="1313" spans="1:8" ht="30" x14ac:dyDescent="0.25">
      <c r="A1313" s="5" t="s">
        <v>868</v>
      </c>
      <c r="C1313" s="6">
        <v>44575</v>
      </c>
      <c r="E1313" s="3" t="s">
        <v>4652</v>
      </c>
      <c r="F1313" s="5" t="s">
        <v>1061</v>
      </c>
      <c r="G1313" s="5" t="s">
        <v>887</v>
      </c>
      <c r="H1313" s="5" t="s">
        <v>862</v>
      </c>
    </row>
    <row r="1314" spans="1:8" x14ac:dyDescent="0.25">
      <c r="A1314" s="5" t="s">
        <v>863</v>
      </c>
      <c r="B1314" s="6">
        <v>44537</v>
      </c>
      <c r="C1314" s="6">
        <v>44540</v>
      </c>
      <c r="E1314" s="5" t="s">
        <v>4653</v>
      </c>
      <c r="F1314" s="5" t="s">
        <v>4654</v>
      </c>
      <c r="G1314" s="5" t="s">
        <v>1212</v>
      </c>
      <c r="H1314" s="5" t="s">
        <v>862</v>
      </c>
    </row>
    <row r="1315" spans="1:8" ht="60" x14ac:dyDescent="0.25">
      <c r="A1315" s="5" t="s">
        <v>863</v>
      </c>
      <c r="B1315" s="6">
        <v>44554</v>
      </c>
      <c r="C1315" s="6">
        <v>44566</v>
      </c>
      <c r="E1315" s="3" t="s">
        <v>4655</v>
      </c>
      <c r="F1315" s="5" t="s">
        <v>877</v>
      </c>
      <c r="G1315" s="5" t="s">
        <v>990</v>
      </c>
      <c r="H1315" s="5" t="s">
        <v>862</v>
      </c>
    </row>
    <row r="1316" spans="1:8" ht="30" x14ac:dyDescent="0.25">
      <c r="A1316" s="5" t="s">
        <v>868</v>
      </c>
      <c r="C1316" s="6">
        <v>44589</v>
      </c>
      <c r="E1316" s="3" t="s">
        <v>1155</v>
      </c>
      <c r="F1316" s="5" t="s">
        <v>866</v>
      </c>
      <c r="G1316" s="5" t="s">
        <v>887</v>
      </c>
      <c r="H1316" s="5" t="s">
        <v>862</v>
      </c>
    </row>
    <row r="1317" spans="1:8" ht="105" x14ac:dyDescent="0.25">
      <c r="A1317" s="5" t="s">
        <v>863</v>
      </c>
      <c r="B1317" s="6">
        <v>44574</v>
      </c>
      <c r="C1317" s="6">
        <v>44589</v>
      </c>
      <c r="E1317" s="3" t="s">
        <v>4656</v>
      </c>
      <c r="F1317" s="5" t="s">
        <v>1075</v>
      </c>
      <c r="G1317" s="5" t="s">
        <v>887</v>
      </c>
      <c r="H1317" s="5" t="s">
        <v>862</v>
      </c>
    </row>
    <row r="1318" spans="1:8" ht="30" x14ac:dyDescent="0.25">
      <c r="A1318" s="5" t="s">
        <v>868</v>
      </c>
      <c r="C1318" s="6">
        <v>44589</v>
      </c>
      <c r="E1318" s="3" t="s">
        <v>4657</v>
      </c>
      <c r="F1318" s="5" t="s">
        <v>869</v>
      </c>
      <c r="G1318" s="5" t="s">
        <v>887</v>
      </c>
      <c r="H1318" s="5" t="s">
        <v>862</v>
      </c>
    </row>
    <row r="1319" spans="1:8" ht="75" x14ac:dyDescent="0.25">
      <c r="A1319" s="5" t="s">
        <v>863</v>
      </c>
      <c r="B1319" s="6">
        <v>44599</v>
      </c>
      <c r="C1319" s="6">
        <v>44681</v>
      </c>
      <c r="E1319" s="3" t="s">
        <v>4658</v>
      </c>
      <c r="F1319" s="5" t="s">
        <v>1558</v>
      </c>
      <c r="G1319" s="5" t="s">
        <v>1559</v>
      </c>
      <c r="H1319" s="5" t="s">
        <v>862</v>
      </c>
    </row>
    <row r="1320" spans="1:8" ht="270" x14ac:dyDescent="0.25">
      <c r="A1320" s="5" t="s">
        <v>863</v>
      </c>
      <c r="B1320" s="6">
        <v>44567</v>
      </c>
      <c r="C1320" s="6">
        <v>44568</v>
      </c>
      <c r="E1320" s="3" t="s">
        <v>4659</v>
      </c>
      <c r="F1320" s="5" t="s">
        <v>1075</v>
      </c>
      <c r="G1320" s="5" t="s">
        <v>1569</v>
      </c>
      <c r="H1320" s="5" t="s">
        <v>862</v>
      </c>
    </row>
    <row r="1321" spans="1:8" ht="270" x14ac:dyDescent="0.25">
      <c r="A1321" s="5" t="s">
        <v>863</v>
      </c>
      <c r="B1321" s="6">
        <v>44600</v>
      </c>
      <c r="C1321" s="6">
        <v>44610</v>
      </c>
      <c r="D1321" s="6">
        <v>44613</v>
      </c>
      <c r="E1321" s="3" t="s">
        <v>4660</v>
      </c>
      <c r="F1321" s="5" t="s">
        <v>1075</v>
      </c>
      <c r="G1321" s="5" t="s">
        <v>900</v>
      </c>
      <c r="H1321" s="5" t="s">
        <v>862</v>
      </c>
    </row>
    <row r="1322" spans="1:8" ht="30" x14ac:dyDescent="0.25">
      <c r="A1322" s="5" t="s">
        <v>863</v>
      </c>
      <c r="B1322" s="6">
        <v>44554</v>
      </c>
      <c r="C1322" s="6">
        <v>44564</v>
      </c>
      <c r="E1322" s="3" t="s">
        <v>4661</v>
      </c>
      <c r="F1322" s="5" t="s">
        <v>877</v>
      </c>
      <c r="G1322" s="5" t="s">
        <v>990</v>
      </c>
      <c r="H1322" s="5" t="s">
        <v>862</v>
      </c>
    </row>
    <row r="1323" spans="1:8" x14ac:dyDescent="0.25">
      <c r="A1323" s="5" t="s">
        <v>863</v>
      </c>
      <c r="B1323" s="6">
        <v>44624</v>
      </c>
      <c r="C1323" s="6">
        <v>44589</v>
      </c>
      <c r="D1323" s="6">
        <v>44624</v>
      </c>
      <c r="E1323" s="5" t="s">
        <v>4662</v>
      </c>
      <c r="F1323" s="5" t="s">
        <v>1420</v>
      </c>
      <c r="G1323" s="5" t="s">
        <v>4600</v>
      </c>
      <c r="H1323" s="5" t="s">
        <v>862</v>
      </c>
    </row>
    <row r="1324" spans="1:8" ht="75" x14ac:dyDescent="0.25">
      <c r="A1324" s="5" t="s">
        <v>863</v>
      </c>
      <c r="B1324" s="6">
        <v>44568</v>
      </c>
      <c r="C1324" s="6">
        <v>44554</v>
      </c>
      <c r="D1324" s="6">
        <v>44568</v>
      </c>
      <c r="E1324" s="3" t="s">
        <v>4663</v>
      </c>
      <c r="F1324" s="5" t="s">
        <v>1558</v>
      </c>
      <c r="G1324" s="5" t="s">
        <v>1559</v>
      </c>
      <c r="H1324" s="5" t="s">
        <v>862</v>
      </c>
    </row>
    <row r="1325" spans="1:8" ht="60" x14ac:dyDescent="0.25">
      <c r="A1325" s="5" t="s">
        <v>863</v>
      </c>
      <c r="B1325" s="6">
        <v>44575</v>
      </c>
      <c r="C1325" s="6">
        <v>44575</v>
      </c>
      <c r="E1325" s="3" t="s">
        <v>4664</v>
      </c>
      <c r="F1325" s="5" t="s">
        <v>1562</v>
      </c>
      <c r="G1325" s="5" t="s">
        <v>4600</v>
      </c>
      <c r="H1325" s="5" t="s">
        <v>862</v>
      </c>
    </row>
    <row r="1326" spans="1:8" ht="135" x14ac:dyDescent="0.25">
      <c r="A1326" s="5" t="s">
        <v>863</v>
      </c>
      <c r="B1326" s="6">
        <v>44579</v>
      </c>
      <c r="C1326" s="6">
        <v>44596</v>
      </c>
      <c r="D1326" s="6">
        <v>44596</v>
      </c>
      <c r="E1326" s="3" t="s">
        <v>4665</v>
      </c>
      <c r="F1326" s="5" t="s">
        <v>1011</v>
      </c>
      <c r="G1326" s="5" t="s">
        <v>4600</v>
      </c>
      <c r="H1326" s="5" t="s">
        <v>862</v>
      </c>
    </row>
    <row r="1327" spans="1:8" ht="150" x14ac:dyDescent="0.25">
      <c r="A1327" s="5" t="s">
        <v>863</v>
      </c>
      <c r="B1327" s="6">
        <v>44736</v>
      </c>
      <c r="C1327" s="6">
        <v>44568</v>
      </c>
      <c r="D1327" s="6">
        <v>44736</v>
      </c>
      <c r="E1327" s="3" t="s">
        <v>4666</v>
      </c>
      <c r="F1327" s="5" t="s">
        <v>1863</v>
      </c>
      <c r="G1327" s="5" t="s">
        <v>4600</v>
      </c>
      <c r="H1327" s="5" t="s">
        <v>862</v>
      </c>
    </row>
    <row r="1328" spans="1:8" ht="60" x14ac:dyDescent="0.25">
      <c r="A1328" s="5" t="s">
        <v>863</v>
      </c>
      <c r="B1328" s="6">
        <v>44559</v>
      </c>
      <c r="C1328" s="6">
        <v>44566</v>
      </c>
      <c r="E1328" s="3" t="s">
        <v>4667</v>
      </c>
      <c r="F1328" s="5" t="s">
        <v>1064</v>
      </c>
      <c r="G1328" s="5" t="s">
        <v>990</v>
      </c>
      <c r="H1328" s="5" t="s">
        <v>862</v>
      </c>
    </row>
    <row r="1329" spans="1:8" ht="60" x14ac:dyDescent="0.25">
      <c r="A1329" s="5" t="s">
        <v>863</v>
      </c>
      <c r="B1329" s="6">
        <v>44559</v>
      </c>
      <c r="C1329" s="6">
        <v>44566</v>
      </c>
      <c r="E1329" s="3" t="s">
        <v>4667</v>
      </c>
      <c r="F1329" s="5" t="s">
        <v>1061</v>
      </c>
      <c r="G1329" s="5" t="s">
        <v>990</v>
      </c>
      <c r="H1329" s="5" t="s">
        <v>862</v>
      </c>
    </row>
    <row r="1330" spans="1:8" ht="60" x14ac:dyDescent="0.25">
      <c r="A1330" s="5" t="s">
        <v>863</v>
      </c>
      <c r="B1330" s="6">
        <v>44559</v>
      </c>
      <c r="C1330" s="6">
        <v>44566</v>
      </c>
      <c r="E1330" s="3" t="s">
        <v>4667</v>
      </c>
      <c r="F1330" s="5" t="s">
        <v>1011</v>
      </c>
      <c r="G1330" s="5" t="s">
        <v>990</v>
      </c>
      <c r="H1330" s="5" t="s">
        <v>862</v>
      </c>
    </row>
    <row r="1331" spans="1:8" ht="45" x14ac:dyDescent="0.25">
      <c r="A1331" s="5" t="s">
        <v>863</v>
      </c>
      <c r="B1331" s="6">
        <v>44574</v>
      </c>
      <c r="C1331" s="6">
        <v>44589</v>
      </c>
      <c r="E1331" s="3" t="s">
        <v>4668</v>
      </c>
      <c r="F1331" s="5" t="s">
        <v>902</v>
      </c>
      <c r="G1331" s="5" t="s">
        <v>887</v>
      </c>
      <c r="H1331" s="5" t="s">
        <v>862</v>
      </c>
    </row>
    <row r="1332" spans="1:8" ht="30" x14ac:dyDescent="0.25">
      <c r="A1332" s="5" t="s">
        <v>863</v>
      </c>
      <c r="B1332" s="6">
        <v>44589</v>
      </c>
      <c r="C1332" s="6">
        <v>44589</v>
      </c>
      <c r="E1332" s="3" t="s">
        <v>4669</v>
      </c>
      <c r="F1332" s="5" t="s">
        <v>1061</v>
      </c>
      <c r="G1332" s="5" t="s">
        <v>887</v>
      </c>
      <c r="H1332" s="5" t="s">
        <v>862</v>
      </c>
    </row>
    <row r="1333" spans="1:8" ht="60" x14ac:dyDescent="0.25">
      <c r="A1333" s="5" t="s">
        <v>863</v>
      </c>
      <c r="B1333" s="6">
        <v>44582</v>
      </c>
      <c r="C1333" s="6">
        <v>44589</v>
      </c>
      <c r="E1333" s="3" t="s">
        <v>4670</v>
      </c>
      <c r="F1333" s="5" t="s">
        <v>1064</v>
      </c>
      <c r="G1333" s="5" t="s">
        <v>887</v>
      </c>
      <c r="H1333" s="5" t="s">
        <v>862</v>
      </c>
    </row>
    <row r="1334" spans="1:8" ht="60" x14ac:dyDescent="0.25">
      <c r="A1334" s="5" t="s">
        <v>863</v>
      </c>
      <c r="B1334" s="6">
        <v>44578</v>
      </c>
      <c r="C1334" s="6">
        <v>44571</v>
      </c>
      <c r="D1334" s="6">
        <v>44578</v>
      </c>
      <c r="E1334" s="3" t="s">
        <v>4671</v>
      </c>
      <c r="F1334" s="5" t="s">
        <v>877</v>
      </c>
      <c r="G1334" s="5" t="s">
        <v>990</v>
      </c>
      <c r="H1334" s="5" t="s">
        <v>862</v>
      </c>
    </row>
    <row r="1335" spans="1:8" ht="60" x14ac:dyDescent="0.25">
      <c r="A1335" s="5" t="s">
        <v>863</v>
      </c>
      <c r="B1335" s="6">
        <v>44567</v>
      </c>
      <c r="C1335" s="6">
        <v>44565</v>
      </c>
      <c r="D1335" s="6">
        <v>44568</v>
      </c>
      <c r="E1335" s="3" t="s">
        <v>4672</v>
      </c>
      <c r="F1335" s="5" t="s">
        <v>877</v>
      </c>
      <c r="G1335" s="5" t="s">
        <v>990</v>
      </c>
      <c r="H1335" s="5" t="s">
        <v>862</v>
      </c>
    </row>
    <row r="1336" spans="1:8" x14ac:dyDescent="0.25">
      <c r="A1336" s="5" t="s">
        <v>863</v>
      </c>
      <c r="B1336" s="6">
        <v>44564</v>
      </c>
      <c r="C1336" s="6">
        <v>44566</v>
      </c>
      <c r="E1336" s="5" t="s">
        <v>4673</v>
      </c>
      <c r="F1336" s="5" t="s">
        <v>4674</v>
      </c>
      <c r="G1336" s="5" t="s">
        <v>1212</v>
      </c>
      <c r="H1336" s="5" t="s">
        <v>862</v>
      </c>
    </row>
    <row r="1337" spans="1:8" ht="75" x14ac:dyDescent="0.25">
      <c r="A1337" s="5" t="s">
        <v>1459</v>
      </c>
      <c r="C1337" s="6">
        <v>44589</v>
      </c>
      <c r="E1337" s="3" t="s">
        <v>4675</v>
      </c>
      <c r="F1337" s="5" t="s">
        <v>866</v>
      </c>
      <c r="G1337" s="5" t="s">
        <v>887</v>
      </c>
      <c r="H1337" s="5" t="s">
        <v>862</v>
      </c>
    </row>
    <row r="1338" spans="1:8" x14ac:dyDescent="0.25">
      <c r="A1338" s="5" t="s">
        <v>863</v>
      </c>
      <c r="B1338" s="6">
        <v>44726</v>
      </c>
      <c r="D1338" s="6">
        <v>44771</v>
      </c>
      <c r="E1338" s="5" t="s">
        <v>4676</v>
      </c>
      <c r="F1338" s="5" t="s">
        <v>1420</v>
      </c>
      <c r="G1338" s="5" t="s">
        <v>887</v>
      </c>
      <c r="H1338" s="5" t="s">
        <v>862</v>
      </c>
    </row>
    <row r="1339" spans="1:8" ht="60" x14ac:dyDescent="0.25">
      <c r="A1339" s="5" t="s">
        <v>863</v>
      </c>
      <c r="B1339" s="6">
        <v>44567</v>
      </c>
      <c r="C1339" s="6">
        <v>44567</v>
      </c>
      <c r="D1339" s="6">
        <v>44568</v>
      </c>
      <c r="E1339" s="3" t="s">
        <v>4677</v>
      </c>
      <c r="F1339" s="5" t="s">
        <v>1064</v>
      </c>
      <c r="G1339" s="5" t="s">
        <v>990</v>
      </c>
      <c r="H1339" s="5" t="s">
        <v>862</v>
      </c>
    </row>
    <row r="1340" spans="1:8" ht="60" x14ac:dyDescent="0.25">
      <c r="A1340" s="5" t="s">
        <v>863</v>
      </c>
      <c r="B1340" s="6">
        <v>44565</v>
      </c>
      <c r="C1340" s="6">
        <v>44567</v>
      </c>
      <c r="D1340" s="6">
        <v>44568</v>
      </c>
      <c r="E1340" s="3" t="s">
        <v>4677</v>
      </c>
      <c r="F1340" s="5" t="s">
        <v>1061</v>
      </c>
      <c r="G1340" s="5" t="s">
        <v>990</v>
      </c>
      <c r="H1340" s="5" t="s">
        <v>862</v>
      </c>
    </row>
    <row r="1341" spans="1:8" ht="60" x14ac:dyDescent="0.25">
      <c r="A1341" s="5" t="s">
        <v>863</v>
      </c>
      <c r="B1341" s="6">
        <v>44567</v>
      </c>
      <c r="C1341" s="6">
        <v>44567</v>
      </c>
      <c r="D1341" s="6">
        <v>44568</v>
      </c>
      <c r="E1341" s="3" t="s">
        <v>4677</v>
      </c>
      <c r="F1341" s="5" t="s">
        <v>1075</v>
      </c>
      <c r="G1341" s="5" t="s">
        <v>990</v>
      </c>
      <c r="H1341" s="5" t="s">
        <v>862</v>
      </c>
    </row>
    <row r="1342" spans="1:8" ht="60" x14ac:dyDescent="0.25">
      <c r="A1342" s="5" t="s">
        <v>863</v>
      </c>
      <c r="B1342" s="6">
        <v>44565</v>
      </c>
      <c r="C1342" s="6">
        <v>44567</v>
      </c>
      <c r="D1342" s="6">
        <v>44568</v>
      </c>
      <c r="E1342" s="3" t="s">
        <v>4677</v>
      </c>
      <c r="F1342" s="5" t="s">
        <v>902</v>
      </c>
      <c r="G1342" s="5" t="s">
        <v>990</v>
      </c>
      <c r="H1342" s="5" t="s">
        <v>862</v>
      </c>
    </row>
    <row r="1343" spans="1:8" x14ac:dyDescent="0.25">
      <c r="A1343" s="5" t="s">
        <v>863</v>
      </c>
      <c r="B1343" s="6">
        <v>44574</v>
      </c>
      <c r="C1343" s="6">
        <v>44575</v>
      </c>
      <c r="E1343" s="5" t="s">
        <v>4678</v>
      </c>
      <c r="F1343" s="5" t="s">
        <v>902</v>
      </c>
      <c r="G1343" s="5" t="s">
        <v>887</v>
      </c>
      <c r="H1343" s="5" t="s">
        <v>862</v>
      </c>
    </row>
    <row r="1344" spans="1:8" ht="90" x14ac:dyDescent="0.25">
      <c r="A1344" s="5" t="s">
        <v>863</v>
      </c>
      <c r="B1344" s="6">
        <v>44567</v>
      </c>
      <c r="C1344" s="6">
        <v>44568</v>
      </c>
      <c r="E1344" s="3" t="s">
        <v>4679</v>
      </c>
      <c r="F1344" s="5" t="s">
        <v>1693</v>
      </c>
      <c r="G1344" s="5" t="s">
        <v>900</v>
      </c>
      <c r="H1344" s="5" t="s">
        <v>862</v>
      </c>
    </row>
    <row r="1345" spans="1:8" ht="30" x14ac:dyDescent="0.25">
      <c r="A1345" s="5" t="s">
        <v>868</v>
      </c>
      <c r="C1345" s="6">
        <v>44596</v>
      </c>
      <c r="E1345" s="3" t="s">
        <v>2447</v>
      </c>
      <c r="F1345" s="5" t="s">
        <v>869</v>
      </c>
      <c r="G1345" s="5" t="s">
        <v>887</v>
      </c>
      <c r="H1345" s="5" t="s">
        <v>862</v>
      </c>
    </row>
    <row r="1346" spans="1:8" x14ac:dyDescent="0.25">
      <c r="A1346" s="5" t="s">
        <v>863</v>
      </c>
      <c r="B1346" s="6">
        <v>44589</v>
      </c>
      <c r="C1346" s="6">
        <v>44589</v>
      </c>
      <c r="E1346" s="5" t="s">
        <v>4680</v>
      </c>
      <c r="F1346" s="5" t="s">
        <v>2025</v>
      </c>
      <c r="G1346" s="5" t="s">
        <v>1415</v>
      </c>
      <c r="H1346" s="5" t="s">
        <v>862</v>
      </c>
    </row>
    <row r="1347" spans="1:8" ht="30" x14ac:dyDescent="0.25">
      <c r="A1347" s="5" t="s">
        <v>868</v>
      </c>
      <c r="D1347" s="6">
        <v>44651</v>
      </c>
      <c r="E1347" s="3" t="s">
        <v>4681</v>
      </c>
      <c r="F1347" s="5" t="s">
        <v>2025</v>
      </c>
      <c r="G1347" s="5" t="s">
        <v>887</v>
      </c>
      <c r="H1347" s="5" t="s">
        <v>862</v>
      </c>
    </row>
    <row r="1348" spans="1:8" x14ac:dyDescent="0.25">
      <c r="A1348" s="5" t="s">
        <v>868</v>
      </c>
      <c r="D1348" s="6">
        <v>44651</v>
      </c>
      <c r="F1348" s="5" t="s">
        <v>2025</v>
      </c>
      <c r="G1348" s="5" t="s">
        <v>887</v>
      </c>
      <c r="H1348" s="5" t="s">
        <v>862</v>
      </c>
    </row>
    <row r="1349" spans="1:8" ht="45" x14ac:dyDescent="0.25">
      <c r="A1349" s="5" t="s">
        <v>863</v>
      </c>
      <c r="B1349" s="6">
        <v>44651</v>
      </c>
      <c r="D1349" s="6">
        <v>44651</v>
      </c>
      <c r="E1349" s="3" t="s">
        <v>4682</v>
      </c>
      <c r="F1349" s="5" t="s">
        <v>2025</v>
      </c>
      <c r="G1349" s="5" t="s">
        <v>887</v>
      </c>
      <c r="H1349" s="5" t="s">
        <v>862</v>
      </c>
    </row>
    <row r="1350" spans="1:8" ht="30" x14ac:dyDescent="0.25">
      <c r="A1350" s="5" t="s">
        <v>868</v>
      </c>
      <c r="C1350" s="6">
        <v>44589</v>
      </c>
      <c r="E1350" s="3" t="s">
        <v>4683</v>
      </c>
      <c r="F1350" s="5" t="s">
        <v>2025</v>
      </c>
      <c r="G1350" s="5" t="s">
        <v>887</v>
      </c>
      <c r="H1350" s="5" t="s">
        <v>862</v>
      </c>
    </row>
    <row r="1351" spans="1:8" x14ac:dyDescent="0.25">
      <c r="A1351" s="5" t="s">
        <v>868</v>
      </c>
      <c r="D1351" s="6">
        <v>44651</v>
      </c>
      <c r="F1351" s="5" t="s">
        <v>2025</v>
      </c>
      <c r="G1351" s="5" t="s">
        <v>887</v>
      </c>
      <c r="H1351" s="5" t="s">
        <v>862</v>
      </c>
    </row>
    <row r="1352" spans="1:8" ht="45" x14ac:dyDescent="0.25">
      <c r="A1352" s="5" t="s">
        <v>863</v>
      </c>
      <c r="B1352" s="6">
        <v>44651</v>
      </c>
      <c r="D1352" s="6">
        <v>44651</v>
      </c>
      <c r="E1352" s="3" t="s">
        <v>4684</v>
      </c>
      <c r="F1352" s="5" t="s">
        <v>2025</v>
      </c>
      <c r="G1352" s="5" t="s">
        <v>887</v>
      </c>
      <c r="H1352" s="5" t="s">
        <v>862</v>
      </c>
    </row>
    <row r="1353" spans="1:8" ht="45" x14ac:dyDescent="0.25">
      <c r="A1353" s="5" t="s">
        <v>868</v>
      </c>
      <c r="C1353" s="6">
        <v>44606</v>
      </c>
      <c r="E1353" s="3" t="s">
        <v>2432</v>
      </c>
      <c r="F1353" s="5" t="s">
        <v>2025</v>
      </c>
      <c r="G1353" s="5" t="s">
        <v>887</v>
      </c>
      <c r="H1353" s="5" t="s">
        <v>862</v>
      </c>
    </row>
    <row r="1354" spans="1:8" x14ac:dyDescent="0.25">
      <c r="A1354" s="5" t="s">
        <v>868</v>
      </c>
      <c r="C1354" s="6">
        <v>44617</v>
      </c>
      <c r="F1354" s="5" t="s">
        <v>866</v>
      </c>
      <c r="G1354" s="5" t="s">
        <v>887</v>
      </c>
      <c r="H1354" s="5" t="s">
        <v>862</v>
      </c>
    </row>
    <row r="1355" spans="1:8" ht="30" x14ac:dyDescent="0.25">
      <c r="A1355" s="5" t="s">
        <v>863</v>
      </c>
      <c r="B1355" s="6">
        <v>44585</v>
      </c>
      <c r="C1355" s="6">
        <v>44617</v>
      </c>
      <c r="E1355" s="3" t="s">
        <v>4685</v>
      </c>
      <c r="F1355" s="5" t="s">
        <v>1075</v>
      </c>
      <c r="G1355" s="5" t="s">
        <v>887</v>
      </c>
      <c r="H1355" s="5" t="s">
        <v>862</v>
      </c>
    </row>
    <row r="1356" spans="1:8" x14ac:dyDescent="0.25">
      <c r="A1356" s="5" t="s">
        <v>863</v>
      </c>
      <c r="B1356" s="6">
        <v>44593</v>
      </c>
      <c r="C1356" s="6">
        <v>44589</v>
      </c>
      <c r="D1356" s="6">
        <v>44593</v>
      </c>
      <c r="E1356" s="5" t="s">
        <v>4686</v>
      </c>
      <c r="F1356" s="5" t="s">
        <v>1863</v>
      </c>
      <c r="G1356" s="5" t="s">
        <v>900</v>
      </c>
      <c r="H1356" s="5" t="s">
        <v>862</v>
      </c>
    </row>
    <row r="1357" spans="1:8" x14ac:dyDescent="0.25">
      <c r="A1357" s="5" t="s">
        <v>863</v>
      </c>
      <c r="B1357" s="6">
        <v>44575</v>
      </c>
      <c r="C1357" s="6">
        <v>44579</v>
      </c>
      <c r="E1357" s="5" t="s">
        <v>4687</v>
      </c>
      <c r="F1357" s="5" t="s">
        <v>4688</v>
      </c>
      <c r="G1357" s="5" t="s">
        <v>1212</v>
      </c>
      <c r="H1357" s="5" t="s">
        <v>862</v>
      </c>
    </row>
    <row r="1358" spans="1:8" x14ac:dyDescent="0.25">
      <c r="A1358" s="5" t="s">
        <v>863</v>
      </c>
      <c r="B1358" s="6">
        <v>44603</v>
      </c>
      <c r="C1358" s="6">
        <v>44603</v>
      </c>
      <c r="E1358" s="5" t="s">
        <v>4689</v>
      </c>
      <c r="F1358" s="5" t="s">
        <v>875</v>
      </c>
      <c r="G1358" s="5" t="s">
        <v>1415</v>
      </c>
      <c r="H1358" s="5" t="s">
        <v>862</v>
      </c>
    </row>
    <row r="1359" spans="1:8" ht="75" x14ac:dyDescent="0.25">
      <c r="A1359" s="5" t="s">
        <v>863</v>
      </c>
      <c r="B1359" s="6">
        <v>44679</v>
      </c>
      <c r="D1359" s="6">
        <v>44679</v>
      </c>
      <c r="E1359" s="3" t="s">
        <v>4690</v>
      </c>
      <c r="F1359" s="5" t="s">
        <v>875</v>
      </c>
      <c r="G1359" s="5" t="s">
        <v>887</v>
      </c>
      <c r="H1359" s="5" t="s">
        <v>862</v>
      </c>
    </row>
    <row r="1360" spans="1:8" ht="60" x14ac:dyDescent="0.25">
      <c r="A1360" s="5" t="s">
        <v>863</v>
      </c>
      <c r="B1360" s="6">
        <v>44679</v>
      </c>
      <c r="D1360" s="6">
        <v>44679</v>
      </c>
      <c r="E1360" s="3" t="s">
        <v>2391</v>
      </c>
      <c r="F1360" s="5" t="s">
        <v>875</v>
      </c>
      <c r="G1360" s="5" t="s">
        <v>887</v>
      </c>
      <c r="H1360" s="5" t="s">
        <v>862</v>
      </c>
    </row>
    <row r="1361" spans="1:8" ht="30" x14ac:dyDescent="0.25">
      <c r="A1361" s="5" t="s">
        <v>863</v>
      </c>
      <c r="B1361" s="6">
        <v>44679</v>
      </c>
      <c r="D1361" s="6">
        <v>44679</v>
      </c>
      <c r="E1361" s="3" t="s">
        <v>2395</v>
      </c>
      <c r="F1361" s="5" t="s">
        <v>875</v>
      </c>
      <c r="G1361" s="5" t="s">
        <v>887</v>
      </c>
      <c r="H1361" s="5" t="s">
        <v>862</v>
      </c>
    </row>
    <row r="1362" spans="1:8" ht="30" x14ac:dyDescent="0.25">
      <c r="A1362" s="5" t="s">
        <v>868</v>
      </c>
      <c r="C1362" s="6">
        <v>44617</v>
      </c>
      <c r="E1362" s="3" t="s">
        <v>2401</v>
      </c>
      <c r="F1362" s="5" t="s">
        <v>875</v>
      </c>
      <c r="G1362" s="5" t="s">
        <v>887</v>
      </c>
      <c r="H1362" s="5" t="s">
        <v>862</v>
      </c>
    </row>
    <row r="1363" spans="1:8" ht="45" x14ac:dyDescent="0.25">
      <c r="A1363" s="5" t="s">
        <v>863</v>
      </c>
      <c r="B1363" s="6">
        <v>44679</v>
      </c>
      <c r="D1363" s="6">
        <v>44679</v>
      </c>
      <c r="E1363" s="3" t="s">
        <v>4691</v>
      </c>
      <c r="F1363" s="5" t="s">
        <v>875</v>
      </c>
      <c r="G1363" s="5" t="s">
        <v>887</v>
      </c>
      <c r="H1363" s="5" t="s">
        <v>862</v>
      </c>
    </row>
    <row r="1364" spans="1:8" ht="30" x14ac:dyDescent="0.25">
      <c r="A1364" s="5" t="s">
        <v>863</v>
      </c>
      <c r="B1364" s="6">
        <v>44679</v>
      </c>
      <c r="D1364" s="6">
        <v>44679</v>
      </c>
      <c r="E1364" s="3" t="s">
        <v>2423</v>
      </c>
      <c r="F1364" s="5" t="s">
        <v>875</v>
      </c>
      <c r="G1364" s="5" t="s">
        <v>887</v>
      </c>
      <c r="H1364" s="5" t="s">
        <v>862</v>
      </c>
    </row>
    <row r="1365" spans="1:8" ht="30" x14ac:dyDescent="0.25">
      <c r="A1365" s="5" t="s">
        <v>868</v>
      </c>
      <c r="C1365" s="6">
        <v>44617</v>
      </c>
      <c r="E1365" s="3" t="s">
        <v>2440</v>
      </c>
      <c r="F1365" s="5" t="s">
        <v>875</v>
      </c>
      <c r="G1365" s="5" t="s">
        <v>887</v>
      </c>
      <c r="H1365" s="5" t="s">
        <v>862</v>
      </c>
    </row>
    <row r="1366" spans="1:8" x14ac:dyDescent="0.25">
      <c r="A1366" s="5" t="s">
        <v>863</v>
      </c>
      <c r="B1366" s="6">
        <v>44631</v>
      </c>
      <c r="C1366" s="6">
        <v>44631</v>
      </c>
      <c r="E1366" s="5" t="s">
        <v>4692</v>
      </c>
      <c r="F1366" s="5" t="s">
        <v>1012</v>
      </c>
      <c r="G1366" s="5" t="s">
        <v>1415</v>
      </c>
      <c r="H1366" s="5" t="s">
        <v>862</v>
      </c>
    </row>
    <row r="1367" spans="1:8" ht="60" x14ac:dyDescent="0.25">
      <c r="A1367" s="5" t="s">
        <v>863</v>
      </c>
      <c r="B1367" s="6">
        <v>44686</v>
      </c>
      <c r="D1367" s="6">
        <v>44705</v>
      </c>
      <c r="E1367" s="3" t="s">
        <v>4693</v>
      </c>
      <c r="F1367" s="5" t="s">
        <v>1012</v>
      </c>
      <c r="G1367" s="5" t="s">
        <v>887</v>
      </c>
      <c r="H1367" s="5" t="s">
        <v>862</v>
      </c>
    </row>
    <row r="1368" spans="1:8" ht="90" x14ac:dyDescent="0.25">
      <c r="A1368" s="5" t="s">
        <v>868</v>
      </c>
      <c r="D1368" s="6">
        <v>44705</v>
      </c>
      <c r="E1368" s="3" t="s">
        <v>4694</v>
      </c>
      <c r="F1368" s="5" t="s">
        <v>1012</v>
      </c>
      <c r="G1368" s="5" t="s">
        <v>887</v>
      </c>
      <c r="H1368" s="5" t="s">
        <v>862</v>
      </c>
    </row>
    <row r="1369" spans="1:8" ht="60" x14ac:dyDescent="0.25">
      <c r="A1369" s="5" t="s">
        <v>863</v>
      </c>
      <c r="B1369" s="6">
        <v>44686</v>
      </c>
      <c r="D1369" s="6">
        <v>44705</v>
      </c>
      <c r="E1369" s="3" t="s">
        <v>4695</v>
      </c>
      <c r="F1369" s="5" t="s">
        <v>1012</v>
      </c>
      <c r="G1369" s="5" t="s">
        <v>887</v>
      </c>
      <c r="H1369" s="5" t="s">
        <v>862</v>
      </c>
    </row>
    <row r="1370" spans="1:8" ht="60" x14ac:dyDescent="0.25">
      <c r="A1370" s="5" t="s">
        <v>863</v>
      </c>
      <c r="B1370" s="6">
        <v>44686</v>
      </c>
      <c r="D1370" s="6">
        <v>44705</v>
      </c>
      <c r="E1370" s="3" t="s">
        <v>4696</v>
      </c>
      <c r="F1370" s="5" t="s">
        <v>1012</v>
      </c>
      <c r="G1370" s="5" t="s">
        <v>887</v>
      </c>
      <c r="H1370" s="5" t="s">
        <v>862</v>
      </c>
    </row>
    <row r="1371" spans="1:8" ht="30" x14ac:dyDescent="0.25">
      <c r="A1371" s="5" t="s">
        <v>863</v>
      </c>
      <c r="B1371" s="6">
        <v>44686</v>
      </c>
      <c r="D1371" s="6">
        <v>44705</v>
      </c>
      <c r="E1371" s="3" t="s">
        <v>2417</v>
      </c>
      <c r="F1371" s="5" t="s">
        <v>1012</v>
      </c>
      <c r="G1371" s="5" t="s">
        <v>887</v>
      </c>
      <c r="H1371" s="5" t="s">
        <v>862</v>
      </c>
    </row>
    <row r="1372" spans="1:8" ht="30" x14ac:dyDescent="0.25">
      <c r="A1372" s="5" t="s">
        <v>863</v>
      </c>
      <c r="B1372" s="6">
        <v>44686</v>
      </c>
      <c r="D1372" s="6">
        <v>44705</v>
      </c>
      <c r="E1372" s="3" t="s">
        <v>2442</v>
      </c>
      <c r="F1372" s="5" t="s">
        <v>1012</v>
      </c>
      <c r="G1372" s="5" t="s">
        <v>887</v>
      </c>
      <c r="H1372" s="5" t="s">
        <v>862</v>
      </c>
    </row>
    <row r="1373" spans="1:8" ht="45" x14ac:dyDescent="0.25">
      <c r="A1373" s="5" t="s">
        <v>863</v>
      </c>
      <c r="B1373" s="6">
        <v>44686</v>
      </c>
      <c r="D1373" s="6">
        <v>44705</v>
      </c>
      <c r="E1373" s="3" t="s">
        <v>2450</v>
      </c>
      <c r="F1373" s="5" t="s">
        <v>1012</v>
      </c>
      <c r="G1373" s="5" t="s">
        <v>887</v>
      </c>
      <c r="H1373" s="5" t="s">
        <v>862</v>
      </c>
    </row>
    <row r="1374" spans="1:8" ht="30" x14ac:dyDescent="0.25">
      <c r="A1374" s="5" t="s">
        <v>863</v>
      </c>
      <c r="B1374" s="6">
        <v>44686</v>
      </c>
      <c r="D1374" s="6">
        <v>44705</v>
      </c>
      <c r="E1374" s="3" t="s">
        <v>2280</v>
      </c>
      <c r="F1374" s="5" t="s">
        <v>1012</v>
      </c>
      <c r="G1374" s="5" t="s">
        <v>887</v>
      </c>
      <c r="H1374" s="5" t="s">
        <v>862</v>
      </c>
    </row>
    <row r="1375" spans="1:8" ht="45" x14ac:dyDescent="0.25">
      <c r="A1375" s="5" t="s">
        <v>1459</v>
      </c>
      <c r="C1375" s="6">
        <v>44792</v>
      </c>
      <c r="D1375" s="6">
        <v>44841</v>
      </c>
      <c r="E1375" s="3" t="s">
        <v>4697</v>
      </c>
      <c r="F1375" s="5" t="s">
        <v>4698</v>
      </c>
      <c r="G1375" s="5" t="s">
        <v>867</v>
      </c>
      <c r="H1375" s="5" t="s">
        <v>862</v>
      </c>
    </row>
    <row r="1376" spans="1:8" ht="30" x14ac:dyDescent="0.25">
      <c r="A1376" s="5" t="s">
        <v>863</v>
      </c>
      <c r="B1376" s="6">
        <v>44610</v>
      </c>
      <c r="C1376" s="6">
        <v>44617</v>
      </c>
      <c r="D1376" s="6">
        <v>44617</v>
      </c>
      <c r="E1376" s="3" t="s">
        <v>4699</v>
      </c>
      <c r="F1376" s="5" t="s">
        <v>1061</v>
      </c>
      <c r="G1376" s="5" t="s">
        <v>887</v>
      </c>
      <c r="H1376" s="5" t="s">
        <v>862</v>
      </c>
    </row>
    <row r="1377" spans="1:8" ht="30" x14ac:dyDescent="0.25">
      <c r="A1377" s="5" t="s">
        <v>863</v>
      </c>
      <c r="B1377" s="6">
        <v>44585</v>
      </c>
      <c r="C1377" s="6">
        <v>44673</v>
      </c>
      <c r="E1377" s="3" t="s">
        <v>4700</v>
      </c>
      <c r="F1377" s="5" t="s">
        <v>1075</v>
      </c>
      <c r="G1377" s="5" t="s">
        <v>887</v>
      </c>
      <c r="H1377" s="5" t="s">
        <v>862</v>
      </c>
    </row>
    <row r="1378" spans="1:8" x14ac:dyDescent="0.25">
      <c r="A1378" s="5" t="s">
        <v>868</v>
      </c>
      <c r="C1378" s="6">
        <v>44673</v>
      </c>
      <c r="F1378" s="5" t="s">
        <v>866</v>
      </c>
      <c r="G1378" s="5" t="s">
        <v>887</v>
      </c>
      <c r="H1378" s="5" t="s">
        <v>862</v>
      </c>
    </row>
    <row r="1379" spans="1:8" ht="30" x14ac:dyDescent="0.25">
      <c r="A1379" s="5" t="s">
        <v>868</v>
      </c>
      <c r="C1379" s="6">
        <v>44673</v>
      </c>
      <c r="E1379" s="3" t="s">
        <v>4701</v>
      </c>
      <c r="F1379" s="5" t="s">
        <v>869</v>
      </c>
      <c r="G1379" s="5" t="s">
        <v>887</v>
      </c>
      <c r="H1379" s="5" t="s">
        <v>862</v>
      </c>
    </row>
    <row r="1380" spans="1:8" ht="45" x14ac:dyDescent="0.25">
      <c r="A1380" s="5" t="s">
        <v>863</v>
      </c>
      <c r="B1380" s="6">
        <v>44679</v>
      </c>
      <c r="C1380" s="6">
        <v>44673</v>
      </c>
      <c r="D1380" s="6">
        <v>44679</v>
      </c>
      <c r="E1380" s="3" t="s">
        <v>4702</v>
      </c>
      <c r="F1380" s="5" t="s">
        <v>875</v>
      </c>
      <c r="G1380" s="5" t="s">
        <v>887</v>
      </c>
      <c r="H1380" s="5" t="s">
        <v>862</v>
      </c>
    </row>
    <row r="1381" spans="1:8" ht="45" x14ac:dyDescent="0.25">
      <c r="A1381" s="5" t="s">
        <v>863</v>
      </c>
      <c r="B1381" s="6">
        <v>44686</v>
      </c>
      <c r="C1381" s="6">
        <v>44673</v>
      </c>
      <c r="D1381" s="6">
        <v>44705</v>
      </c>
      <c r="E1381" s="3" t="s">
        <v>4703</v>
      </c>
      <c r="F1381" s="5" t="s">
        <v>1012</v>
      </c>
      <c r="G1381" s="5" t="s">
        <v>887</v>
      </c>
      <c r="H1381" s="5" t="s">
        <v>862</v>
      </c>
    </row>
    <row r="1382" spans="1:8" x14ac:dyDescent="0.25">
      <c r="A1382" s="5" t="s">
        <v>868</v>
      </c>
      <c r="C1382" s="6">
        <v>44673</v>
      </c>
      <c r="F1382" s="5" t="s">
        <v>2025</v>
      </c>
      <c r="G1382" s="5" t="s">
        <v>887</v>
      </c>
      <c r="H1382" s="5" t="s">
        <v>862</v>
      </c>
    </row>
    <row r="1383" spans="1:8" ht="30" x14ac:dyDescent="0.25">
      <c r="A1383" s="5" t="s">
        <v>863</v>
      </c>
      <c r="B1383" s="6">
        <v>44600</v>
      </c>
      <c r="C1383" s="6">
        <v>44673</v>
      </c>
      <c r="E1383" s="3" t="s">
        <v>4704</v>
      </c>
      <c r="F1383" s="5" t="s">
        <v>1064</v>
      </c>
      <c r="G1383" s="5" t="s">
        <v>887</v>
      </c>
      <c r="H1383" s="5" t="s">
        <v>862</v>
      </c>
    </row>
    <row r="1384" spans="1:8" ht="30" x14ac:dyDescent="0.25">
      <c r="A1384" s="5" t="s">
        <v>863</v>
      </c>
      <c r="B1384" s="6">
        <v>44610</v>
      </c>
      <c r="C1384" s="6">
        <v>44673</v>
      </c>
      <c r="E1384" s="3" t="s">
        <v>4705</v>
      </c>
      <c r="F1384" s="5" t="s">
        <v>1061</v>
      </c>
      <c r="G1384" s="5" t="s">
        <v>887</v>
      </c>
      <c r="H1384" s="5" t="s">
        <v>862</v>
      </c>
    </row>
    <row r="1385" spans="1:8" ht="30" x14ac:dyDescent="0.25">
      <c r="A1385" s="5" t="s">
        <v>863</v>
      </c>
      <c r="B1385" s="6">
        <v>44621</v>
      </c>
      <c r="C1385" s="6">
        <v>44673</v>
      </c>
      <c r="E1385" s="3" t="s">
        <v>4706</v>
      </c>
      <c r="F1385" s="5" t="s">
        <v>1011</v>
      </c>
      <c r="G1385" s="5" t="s">
        <v>887</v>
      </c>
      <c r="H1385" s="5" t="s">
        <v>862</v>
      </c>
    </row>
    <row r="1386" spans="1:8" ht="45" x14ac:dyDescent="0.25">
      <c r="A1386" s="5" t="s">
        <v>863</v>
      </c>
      <c r="B1386" s="6">
        <v>44581</v>
      </c>
      <c r="C1386" s="6">
        <v>44585</v>
      </c>
      <c r="E1386" s="3" t="s">
        <v>4707</v>
      </c>
      <c r="F1386" s="5" t="s">
        <v>877</v>
      </c>
      <c r="G1386" s="5" t="s">
        <v>1212</v>
      </c>
      <c r="H1386" s="5" t="s">
        <v>862</v>
      </c>
    </row>
    <row r="1387" spans="1:8" x14ac:dyDescent="0.25">
      <c r="A1387" s="5" t="s">
        <v>863</v>
      </c>
      <c r="B1387" s="6">
        <v>44594</v>
      </c>
      <c r="C1387" s="6">
        <v>44594</v>
      </c>
      <c r="E1387" s="5" t="s">
        <v>4708</v>
      </c>
      <c r="F1387" s="5" t="s">
        <v>1562</v>
      </c>
      <c r="G1387" s="5" t="s">
        <v>1415</v>
      </c>
      <c r="H1387" s="5" t="s">
        <v>862</v>
      </c>
    </row>
    <row r="1388" spans="1:8" ht="180" x14ac:dyDescent="0.25">
      <c r="A1388" s="5" t="s">
        <v>863</v>
      </c>
      <c r="B1388" s="6">
        <v>44603</v>
      </c>
      <c r="C1388" s="6">
        <v>44607</v>
      </c>
      <c r="D1388" s="6">
        <v>44607</v>
      </c>
      <c r="E1388" s="3" t="s">
        <v>4709</v>
      </c>
      <c r="F1388" s="5" t="s">
        <v>1562</v>
      </c>
      <c r="G1388" s="5" t="s">
        <v>4600</v>
      </c>
      <c r="H1388" s="5" t="s">
        <v>862</v>
      </c>
    </row>
    <row r="1389" spans="1:8" ht="135" x14ac:dyDescent="0.25">
      <c r="A1389" s="5" t="s">
        <v>863</v>
      </c>
      <c r="B1389" s="6">
        <v>44680</v>
      </c>
      <c r="C1389" s="6">
        <v>44617</v>
      </c>
      <c r="D1389" s="6">
        <v>44684</v>
      </c>
      <c r="E1389" s="3" t="s">
        <v>4710</v>
      </c>
      <c r="F1389" s="5" t="s">
        <v>1562</v>
      </c>
      <c r="G1389" s="5" t="s">
        <v>4600</v>
      </c>
      <c r="H1389" s="5" t="s">
        <v>862</v>
      </c>
    </row>
    <row r="1390" spans="1:8" ht="120" x14ac:dyDescent="0.25">
      <c r="A1390" s="5" t="s">
        <v>863</v>
      </c>
      <c r="B1390" s="6">
        <v>44586</v>
      </c>
      <c r="C1390" s="6">
        <v>44586</v>
      </c>
      <c r="E1390" s="3" t="s">
        <v>4711</v>
      </c>
      <c r="F1390" s="5" t="s">
        <v>1693</v>
      </c>
      <c r="G1390" s="5" t="s">
        <v>900</v>
      </c>
      <c r="H1390" s="5" t="s">
        <v>862</v>
      </c>
    </row>
    <row r="1391" spans="1:8" ht="45" x14ac:dyDescent="0.25">
      <c r="A1391" s="5" t="s">
        <v>863</v>
      </c>
      <c r="B1391" s="6">
        <v>44587</v>
      </c>
      <c r="C1391" s="6">
        <v>44589</v>
      </c>
      <c r="E1391" s="3" t="s">
        <v>4712</v>
      </c>
      <c r="F1391" s="5" t="s">
        <v>1011</v>
      </c>
      <c r="G1391" s="5" t="s">
        <v>4713</v>
      </c>
      <c r="H1391" s="5" t="s">
        <v>862</v>
      </c>
    </row>
    <row r="1392" spans="1:8" ht="60" x14ac:dyDescent="0.25">
      <c r="A1392" s="5" t="s">
        <v>863</v>
      </c>
      <c r="B1392" s="6">
        <v>44659</v>
      </c>
      <c r="C1392" s="6">
        <v>44701</v>
      </c>
      <c r="D1392" s="6">
        <v>44701</v>
      </c>
      <c r="E1392" s="3" t="s">
        <v>4714</v>
      </c>
      <c r="F1392" s="5" t="s">
        <v>877</v>
      </c>
      <c r="G1392" s="5" t="s">
        <v>887</v>
      </c>
      <c r="H1392" s="5" t="s">
        <v>862</v>
      </c>
    </row>
    <row r="1393" spans="1:8" ht="30" x14ac:dyDescent="0.25">
      <c r="A1393" s="5" t="s">
        <v>868</v>
      </c>
      <c r="C1393" s="6">
        <v>44593</v>
      </c>
      <c r="E1393" s="3" t="s">
        <v>4715</v>
      </c>
      <c r="F1393" s="5" t="s">
        <v>1061</v>
      </c>
      <c r="G1393" s="5" t="s">
        <v>930</v>
      </c>
      <c r="H1393" s="5" t="s">
        <v>862</v>
      </c>
    </row>
    <row r="1394" spans="1:8" x14ac:dyDescent="0.25">
      <c r="A1394" s="5" t="s">
        <v>863</v>
      </c>
      <c r="B1394" s="6">
        <v>44587</v>
      </c>
      <c r="C1394" s="6">
        <v>44589</v>
      </c>
      <c r="E1394" s="5" t="s">
        <v>4716</v>
      </c>
      <c r="F1394" s="5" t="s">
        <v>1816</v>
      </c>
      <c r="G1394" s="5" t="s">
        <v>4713</v>
      </c>
      <c r="H1394" s="5" t="s">
        <v>862</v>
      </c>
    </row>
    <row r="1395" spans="1:8" ht="90" x14ac:dyDescent="0.25">
      <c r="A1395" s="5" t="s">
        <v>863</v>
      </c>
      <c r="B1395" s="6">
        <v>44637</v>
      </c>
      <c r="C1395" s="6">
        <v>44642</v>
      </c>
      <c r="E1395" s="3" t="s">
        <v>4717</v>
      </c>
      <c r="F1395" s="5" t="s">
        <v>877</v>
      </c>
      <c r="G1395" s="5" t="s">
        <v>1569</v>
      </c>
      <c r="H1395" s="5" t="s">
        <v>862</v>
      </c>
    </row>
    <row r="1396" spans="1:8" ht="60" x14ac:dyDescent="0.25">
      <c r="A1396" s="5" t="s">
        <v>863</v>
      </c>
      <c r="B1396" s="6">
        <v>44686</v>
      </c>
      <c r="C1396" s="6">
        <v>44687</v>
      </c>
      <c r="D1396" s="6">
        <v>44692</v>
      </c>
      <c r="E1396" s="3" t="s">
        <v>4718</v>
      </c>
      <c r="F1396" s="5" t="s">
        <v>877</v>
      </c>
      <c r="G1396" s="5" t="s">
        <v>1696</v>
      </c>
      <c r="H1396" s="5" t="s">
        <v>862</v>
      </c>
    </row>
    <row r="1397" spans="1:8" ht="30" x14ac:dyDescent="0.25">
      <c r="A1397" s="5" t="s">
        <v>1459</v>
      </c>
      <c r="C1397" s="6">
        <v>44792</v>
      </c>
      <c r="D1397" s="6">
        <v>44841</v>
      </c>
      <c r="E1397" s="3" t="s">
        <v>4719</v>
      </c>
      <c r="F1397" s="5" t="s">
        <v>4698</v>
      </c>
      <c r="G1397" s="5" t="s">
        <v>867</v>
      </c>
      <c r="H1397" s="5" t="s">
        <v>862</v>
      </c>
    </row>
    <row r="1398" spans="1:8" ht="60" x14ac:dyDescent="0.25">
      <c r="A1398" s="5" t="s">
        <v>863</v>
      </c>
      <c r="B1398" s="6">
        <v>44659</v>
      </c>
      <c r="C1398" s="6">
        <v>44701</v>
      </c>
      <c r="D1398" s="6">
        <v>44701</v>
      </c>
      <c r="E1398" s="3" t="s">
        <v>4720</v>
      </c>
      <c r="F1398" s="5" t="s">
        <v>877</v>
      </c>
      <c r="G1398" s="5" t="s">
        <v>887</v>
      </c>
      <c r="H1398" s="5" t="s">
        <v>862</v>
      </c>
    </row>
    <row r="1399" spans="1:8" ht="30" x14ac:dyDescent="0.25">
      <c r="A1399" s="5" t="s">
        <v>868</v>
      </c>
      <c r="C1399" s="6">
        <v>44645</v>
      </c>
      <c r="D1399" s="6">
        <v>44645</v>
      </c>
      <c r="E1399" s="3" t="s">
        <v>4721</v>
      </c>
      <c r="F1399" s="5" t="s">
        <v>1075</v>
      </c>
      <c r="G1399" s="5" t="s">
        <v>887</v>
      </c>
      <c r="H1399" s="5" t="s">
        <v>862</v>
      </c>
    </row>
    <row r="1400" spans="1:8" ht="60" x14ac:dyDescent="0.25">
      <c r="A1400" s="5" t="s">
        <v>863</v>
      </c>
      <c r="B1400" s="6">
        <v>44636</v>
      </c>
      <c r="C1400" s="6">
        <v>44645</v>
      </c>
      <c r="D1400" s="6">
        <v>44645</v>
      </c>
      <c r="E1400" s="3" t="s">
        <v>4722</v>
      </c>
      <c r="F1400" s="5" t="s">
        <v>1075</v>
      </c>
      <c r="G1400" s="5" t="s">
        <v>887</v>
      </c>
      <c r="H1400" s="5" t="s">
        <v>862</v>
      </c>
    </row>
    <row r="1401" spans="1:8" ht="75" x14ac:dyDescent="0.25">
      <c r="A1401" s="5" t="s">
        <v>863</v>
      </c>
      <c r="B1401" s="6">
        <v>44651</v>
      </c>
      <c r="C1401" s="6">
        <v>44645</v>
      </c>
      <c r="D1401" s="6">
        <v>44651</v>
      </c>
      <c r="E1401" s="3" t="s">
        <v>4723</v>
      </c>
      <c r="F1401" s="5" t="s">
        <v>2025</v>
      </c>
      <c r="G1401" s="5" t="s">
        <v>887</v>
      </c>
      <c r="H1401" s="5" t="s">
        <v>862</v>
      </c>
    </row>
    <row r="1402" spans="1:8" ht="30" x14ac:dyDescent="0.25">
      <c r="A1402" s="5" t="s">
        <v>863</v>
      </c>
      <c r="B1402" s="6">
        <v>44602</v>
      </c>
      <c r="C1402" s="6">
        <v>44645</v>
      </c>
      <c r="E1402" s="3" t="s">
        <v>4724</v>
      </c>
      <c r="F1402" s="5" t="s">
        <v>1076</v>
      </c>
      <c r="G1402" s="5" t="s">
        <v>887</v>
      </c>
      <c r="H1402" s="5" t="s">
        <v>862</v>
      </c>
    </row>
    <row r="1403" spans="1:8" ht="30" x14ac:dyDescent="0.25">
      <c r="A1403" s="5" t="s">
        <v>863</v>
      </c>
      <c r="B1403" s="6">
        <v>44610</v>
      </c>
      <c r="C1403" s="6">
        <v>44645</v>
      </c>
      <c r="E1403" s="3" t="s">
        <v>4725</v>
      </c>
      <c r="F1403" s="5" t="s">
        <v>1061</v>
      </c>
      <c r="G1403" s="5" t="s">
        <v>887</v>
      </c>
      <c r="H1403" s="5" t="s">
        <v>862</v>
      </c>
    </row>
    <row r="1404" spans="1:8" ht="45" x14ac:dyDescent="0.25">
      <c r="A1404" s="5" t="s">
        <v>863</v>
      </c>
      <c r="B1404" s="6">
        <v>44599</v>
      </c>
      <c r="C1404" s="6">
        <v>44602</v>
      </c>
      <c r="E1404" s="3" t="s">
        <v>4726</v>
      </c>
      <c r="F1404" s="5" t="s">
        <v>877</v>
      </c>
      <c r="G1404" s="5" t="s">
        <v>1212</v>
      </c>
      <c r="H1404" s="5" t="s">
        <v>862</v>
      </c>
    </row>
    <row r="1405" spans="1:8" ht="120" x14ac:dyDescent="0.25">
      <c r="A1405" s="5" t="s">
        <v>863</v>
      </c>
      <c r="B1405" s="6">
        <v>44603</v>
      </c>
      <c r="C1405" s="6">
        <v>44603</v>
      </c>
      <c r="D1405" s="6">
        <v>44603</v>
      </c>
      <c r="E1405" s="3" t="s">
        <v>4727</v>
      </c>
      <c r="F1405" s="5" t="s">
        <v>1693</v>
      </c>
      <c r="G1405" s="5" t="s">
        <v>900</v>
      </c>
      <c r="H1405" s="5" t="s">
        <v>862</v>
      </c>
    </row>
    <row r="1406" spans="1:8" ht="225" x14ac:dyDescent="0.25">
      <c r="A1406" s="5" t="s">
        <v>863</v>
      </c>
      <c r="B1406" s="6">
        <v>44680</v>
      </c>
      <c r="C1406" s="6">
        <v>44680</v>
      </c>
      <c r="D1406" s="6">
        <v>44680</v>
      </c>
      <c r="E1406" s="3" t="s">
        <v>4728</v>
      </c>
      <c r="F1406" s="5" t="s">
        <v>1558</v>
      </c>
      <c r="G1406" s="5" t="s">
        <v>4600</v>
      </c>
      <c r="H1406" s="5" t="s">
        <v>862</v>
      </c>
    </row>
    <row r="1407" spans="1:8" ht="30" x14ac:dyDescent="0.25">
      <c r="A1407" s="5" t="s">
        <v>863</v>
      </c>
      <c r="B1407" s="6">
        <v>44606</v>
      </c>
      <c r="C1407" s="6">
        <v>44608</v>
      </c>
      <c r="E1407" s="3" t="s">
        <v>4729</v>
      </c>
      <c r="F1407" s="5" t="s">
        <v>1593</v>
      </c>
      <c r="G1407" s="5" t="s">
        <v>1212</v>
      </c>
      <c r="H1407" s="5" t="s">
        <v>862</v>
      </c>
    </row>
    <row r="1408" spans="1:8" ht="75" x14ac:dyDescent="0.25">
      <c r="A1408" s="5" t="s">
        <v>863</v>
      </c>
      <c r="B1408" s="6">
        <v>44613</v>
      </c>
      <c r="C1408" s="6">
        <v>44616</v>
      </c>
      <c r="E1408" s="3" t="s">
        <v>4730</v>
      </c>
      <c r="F1408" s="5" t="s">
        <v>877</v>
      </c>
      <c r="G1408" s="5" t="s">
        <v>1569</v>
      </c>
      <c r="H1408" s="5" t="s">
        <v>862</v>
      </c>
    </row>
    <row r="1409" spans="1:8" ht="45" x14ac:dyDescent="0.25">
      <c r="A1409" s="5" t="s">
        <v>863</v>
      </c>
      <c r="B1409" s="6">
        <v>44635</v>
      </c>
      <c r="C1409" s="6">
        <v>44652</v>
      </c>
      <c r="D1409" s="6">
        <v>44652</v>
      </c>
      <c r="E1409" s="3" t="s">
        <v>4731</v>
      </c>
      <c r="F1409" s="5" t="s">
        <v>877</v>
      </c>
      <c r="G1409" s="5" t="s">
        <v>1696</v>
      </c>
      <c r="H1409" s="5" t="s">
        <v>862</v>
      </c>
    </row>
    <row r="1410" spans="1:8" ht="75" x14ac:dyDescent="0.25">
      <c r="A1410" s="5" t="s">
        <v>863</v>
      </c>
      <c r="B1410" s="6">
        <v>44620</v>
      </c>
      <c r="C1410" s="6">
        <v>44620</v>
      </c>
      <c r="E1410" s="3" t="s">
        <v>4732</v>
      </c>
      <c r="F1410" s="5" t="s">
        <v>1562</v>
      </c>
      <c r="G1410" s="5" t="s">
        <v>4600</v>
      </c>
      <c r="H1410" s="5" t="s">
        <v>862</v>
      </c>
    </row>
    <row r="1411" spans="1:8" x14ac:dyDescent="0.25">
      <c r="A1411" s="5" t="s">
        <v>863</v>
      </c>
      <c r="B1411" s="6">
        <v>44610</v>
      </c>
      <c r="C1411" s="6">
        <v>44610</v>
      </c>
      <c r="E1411" s="5" t="s">
        <v>4733</v>
      </c>
      <c r="F1411" s="5" t="s">
        <v>1075</v>
      </c>
      <c r="G1411" s="5" t="s">
        <v>4600</v>
      </c>
      <c r="H1411" s="5" t="s">
        <v>862</v>
      </c>
    </row>
    <row r="1412" spans="1:8" x14ac:dyDescent="0.25">
      <c r="A1412" s="5" t="s">
        <v>863</v>
      </c>
      <c r="B1412" s="6">
        <v>44621</v>
      </c>
      <c r="C1412" s="6">
        <v>44629</v>
      </c>
      <c r="E1412" s="5" t="s">
        <v>4734</v>
      </c>
      <c r="F1412" s="5" t="s">
        <v>902</v>
      </c>
      <c r="G1412" s="5" t="s">
        <v>930</v>
      </c>
      <c r="H1412" s="5" t="s">
        <v>862</v>
      </c>
    </row>
    <row r="1413" spans="1:8" x14ac:dyDescent="0.25">
      <c r="A1413" s="5" t="s">
        <v>863</v>
      </c>
      <c r="B1413" s="6">
        <v>44621</v>
      </c>
      <c r="C1413" s="6">
        <v>44629</v>
      </c>
      <c r="E1413" s="5" t="s">
        <v>4735</v>
      </c>
      <c r="F1413" s="5" t="s">
        <v>1064</v>
      </c>
      <c r="G1413" s="5" t="s">
        <v>930</v>
      </c>
      <c r="H1413" s="5" t="s">
        <v>862</v>
      </c>
    </row>
    <row r="1414" spans="1:8" x14ac:dyDescent="0.25">
      <c r="A1414" s="5" t="s">
        <v>863</v>
      </c>
      <c r="B1414" s="6">
        <v>44629</v>
      </c>
      <c r="C1414" s="6">
        <v>44629</v>
      </c>
      <c r="E1414" s="5" t="s">
        <v>4736</v>
      </c>
      <c r="F1414" s="5" t="s">
        <v>1816</v>
      </c>
      <c r="G1414" s="5" t="s">
        <v>4600</v>
      </c>
      <c r="H1414" s="5" t="s">
        <v>862</v>
      </c>
    </row>
    <row r="1415" spans="1:8" ht="45" x14ac:dyDescent="0.25">
      <c r="A1415" s="5" t="s">
        <v>863</v>
      </c>
      <c r="B1415" s="6">
        <v>44631</v>
      </c>
      <c r="C1415" s="6">
        <v>44713</v>
      </c>
      <c r="E1415" s="3" t="s">
        <v>4737</v>
      </c>
      <c r="F1415" s="5" t="s">
        <v>1064</v>
      </c>
      <c r="G1415" s="5" t="s">
        <v>887</v>
      </c>
      <c r="H1415" s="5" t="s">
        <v>862</v>
      </c>
    </row>
    <row r="1416" spans="1:8" ht="30" x14ac:dyDescent="0.25">
      <c r="A1416" s="5" t="s">
        <v>863</v>
      </c>
      <c r="B1416" s="6">
        <v>44686</v>
      </c>
      <c r="C1416" s="6">
        <v>44713</v>
      </c>
      <c r="D1416" s="6">
        <v>44705</v>
      </c>
      <c r="E1416" s="3" t="s">
        <v>4738</v>
      </c>
      <c r="F1416" s="5" t="s">
        <v>1012</v>
      </c>
      <c r="G1416" s="5" t="s">
        <v>887</v>
      </c>
      <c r="H1416" s="5" t="s">
        <v>862</v>
      </c>
    </row>
    <row r="1417" spans="1:8" ht="45" x14ac:dyDescent="0.25">
      <c r="A1417" s="5" t="s">
        <v>863</v>
      </c>
      <c r="B1417" s="6">
        <v>44648</v>
      </c>
      <c r="C1417" s="6">
        <v>44713</v>
      </c>
      <c r="D1417" s="6">
        <v>44713</v>
      </c>
      <c r="E1417" s="3" t="s">
        <v>4739</v>
      </c>
      <c r="F1417" s="5" t="s">
        <v>1061</v>
      </c>
      <c r="G1417" s="5" t="s">
        <v>887</v>
      </c>
      <c r="H1417" s="5" t="s">
        <v>862</v>
      </c>
    </row>
    <row r="1418" spans="1:8" ht="60" x14ac:dyDescent="0.25">
      <c r="A1418" s="5" t="s">
        <v>863</v>
      </c>
      <c r="B1418" s="6">
        <v>44659</v>
      </c>
      <c r="C1418" s="6">
        <v>44713</v>
      </c>
      <c r="D1418" s="6">
        <v>44713</v>
      </c>
      <c r="E1418" s="3" t="s">
        <v>4740</v>
      </c>
      <c r="F1418" s="5" t="s">
        <v>1075</v>
      </c>
      <c r="G1418" s="5" t="s">
        <v>887</v>
      </c>
      <c r="H1418" s="5" t="s">
        <v>862</v>
      </c>
    </row>
    <row r="1419" spans="1:8" ht="60" x14ac:dyDescent="0.25">
      <c r="A1419" s="5" t="s">
        <v>863</v>
      </c>
      <c r="B1419" s="6">
        <v>44664</v>
      </c>
      <c r="C1419" s="6">
        <v>44713</v>
      </c>
      <c r="D1419" s="6">
        <v>44713</v>
      </c>
      <c r="E1419" s="3" t="s">
        <v>4741</v>
      </c>
      <c r="F1419" s="5" t="s">
        <v>902</v>
      </c>
      <c r="G1419" s="5" t="s">
        <v>887</v>
      </c>
      <c r="H1419" s="5" t="s">
        <v>862</v>
      </c>
    </row>
    <row r="1420" spans="1:8" ht="30" x14ac:dyDescent="0.25">
      <c r="A1420" s="5" t="s">
        <v>863</v>
      </c>
      <c r="B1420" s="6">
        <v>44694</v>
      </c>
      <c r="C1420" s="6">
        <v>44713</v>
      </c>
      <c r="D1420" s="6">
        <v>44713</v>
      </c>
      <c r="E1420" s="3" t="s">
        <v>4742</v>
      </c>
      <c r="F1420" s="5" t="s">
        <v>1420</v>
      </c>
      <c r="G1420" s="5" t="s">
        <v>887</v>
      </c>
      <c r="H1420" s="5" t="s">
        <v>862</v>
      </c>
    </row>
    <row r="1421" spans="1:8" ht="30" x14ac:dyDescent="0.25">
      <c r="A1421" s="5" t="s">
        <v>1459</v>
      </c>
      <c r="C1421" s="6">
        <v>44792</v>
      </c>
      <c r="D1421" s="6">
        <v>44841</v>
      </c>
      <c r="E1421" s="3" t="s">
        <v>4743</v>
      </c>
      <c r="F1421" s="5" t="s">
        <v>4698</v>
      </c>
      <c r="G1421" s="5" t="s">
        <v>867</v>
      </c>
      <c r="H1421" s="5" t="s">
        <v>862</v>
      </c>
    </row>
    <row r="1422" spans="1:8" ht="150" x14ac:dyDescent="0.25">
      <c r="A1422" s="5" t="s">
        <v>868</v>
      </c>
      <c r="C1422" s="6">
        <v>44645</v>
      </c>
      <c r="E1422" s="3" t="s">
        <v>4744</v>
      </c>
      <c r="F1422" s="5" t="s">
        <v>1562</v>
      </c>
      <c r="G1422" s="5" t="s">
        <v>990</v>
      </c>
      <c r="H1422" s="5" t="s">
        <v>862</v>
      </c>
    </row>
    <row r="1423" spans="1:8" ht="120" x14ac:dyDescent="0.25">
      <c r="A1423" s="5" t="s">
        <v>863</v>
      </c>
      <c r="B1423" s="6">
        <v>44641</v>
      </c>
      <c r="C1423" s="6">
        <v>44645</v>
      </c>
      <c r="E1423" s="3" t="s">
        <v>4745</v>
      </c>
      <c r="F1423" s="5" t="s">
        <v>1562</v>
      </c>
      <c r="G1423" s="5" t="s">
        <v>990</v>
      </c>
      <c r="H1423" s="5" t="s">
        <v>862</v>
      </c>
    </row>
    <row r="1424" spans="1:8" ht="135" x14ac:dyDescent="0.25">
      <c r="A1424" s="5" t="s">
        <v>863</v>
      </c>
      <c r="B1424" s="6">
        <v>44656</v>
      </c>
      <c r="C1424" s="6">
        <v>44652</v>
      </c>
      <c r="D1424" s="6">
        <v>44659</v>
      </c>
      <c r="E1424" s="3" t="s">
        <v>4746</v>
      </c>
      <c r="F1424" s="5" t="s">
        <v>1562</v>
      </c>
      <c r="G1424" s="5" t="s">
        <v>990</v>
      </c>
      <c r="H1424" s="5" t="s">
        <v>862</v>
      </c>
    </row>
    <row r="1425" spans="1:8" ht="120" x14ac:dyDescent="0.25">
      <c r="A1425" s="5" t="s">
        <v>863</v>
      </c>
      <c r="B1425" s="6">
        <v>44655</v>
      </c>
      <c r="C1425" s="6">
        <v>44652</v>
      </c>
      <c r="D1425" s="6">
        <v>44659</v>
      </c>
      <c r="E1425" s="3" t="s">
        <v>4747</v>
      </c>
      <c r="F1425" s="5" t="s">
        <v>1562</v>
      </c>
      <c r="G1425" s="5" t="s">
        <v>990</v>
      </c>
      <c r="H1425" s="5" t="s">
        <v>862</v>
      </c>
    </row>
    <row r="1426" spans="1:8" ht="45" x14ac:dyDescent="0.25">
      <c r="A1426" s="5" t="s">
        <v>863</v>
      </c>
      <c r="B1426" s="6">
        <v>44651</v>
      </c>
      <c r="C1426" s="6">
        <v>44651</v>
      </c>
      <c r="D1426" s="6">
        <v>44651</v>
      </c>
      <c r="E1426" s="3" t="s">
        <v>4748</v>
      </c>
      <c r="F1426" s="5" t="s">
        <v>2025</v>
      </c>
      <c r="G1426" s="5" t="s">
        <v>887</v>
      </c>
      <c r="H1426" s="5" t="s">
        <v>862</v>
      </c>
    </row>
    <row r="1427" spans="1:8" ht="30" x14ac:dyDescent="0.25">
      <c r="A1427" s="5" t="s">
        <v>863</v>
      </c>
      <c r="B1427" s="6">
        <v>44701</v>
      </c>
      <c r="C1427" s="6">
        <v>44706</v>
      </c>
      <c r="D1427" s="6">
        <v>44706</v>
      </c>
      <c r="E1427" s="3" t="s">
        <v>4749</v>
      </c>
      <c r="F1427" s="5" t="s">
        <v>877</v>
      </c>
      <c r="G1427" s="5" t="s">
        <v>887</v>
      </c>
      <c r="H1427" s="5" t="s">
        <v>862</v>
      </c>
    </row>
    <row r="1428" spans="1:8" x14ac:dyDescent="0.25">
      <c r="A1428" s="5" t="s">
        <v>863</v>
      </c>
      <c r="B1428" s="6">
        <v>44631</v>
      </c>
      <c r="C1428" s="6">
        <v>44631</v>
      </c>
      <c r="E1428" s="5" t="s">
        <v>4750</v>
      </c>
      <c r="F1428" s="5" t="s">
        <v>1075</v>
      </c>
      <c r="G1428" s="5" t="s">
        <v>1212</v>
      </c>
      <c r="H1428" s="5" t="s">
        <v>862</v>
      </c>
    </row>
    <row r="1429" spans="1:8" x14ac:dyDescent="0.25">
      <c r="A1429" s="5" t="s">
        <v>863</v>
      </c>
      <c r="B1429" s="6">
        <v>44631</v>
      </c>
      <c r="C1429" s="6">
        <v>44631</v>
      </c>
      <c r="E1429" s="5" t="s">
        <v>4751</v>
      </c>
      <c r="F1429" s="5" t="s">
        <v>1075</v>
      </c>
      <c r="G1429" s="5" t="s">
        <v>1212</v>
      </c>
      <c r="H1429" s="5" t="s">
        <v>862</v>
      </c>
    </row>
    <row r="1430" spans="1:8" ht="45" x14ac:dyDescent="0.25">
      <c r="A1430" s="5" t="s">
        <v>868</v>
      </c>
      <c r="C1430" s="6">
        <v>44713</v>
      </c>
      <c r="E1430" s="3" t="s">
        <v>4752</v>
      </c>
      <c r="F1430" s="5" t="s">
        <v>1075</v>
      </c>
      <c r="G1430" s="5" t="s">
        <v>887</v>
      </c>
      <c r="H1430" s="5" t="s">
        <v>862</v>
      </c>
    </row>
    <row r="1431" spans="1:8" ht="45" x14ac:dyDescent="0.25">
      <c r="A1431" s="5" t="s">
        <v>868</v>
      </c>
      <c r="C1431" s="6">
        <v>44645</v>
      </c>
      <c r="E1431" s="3" t="s">
        <v>4753</v>
      </c>
      <c r="F1431" s="5" t="s">
        <v>1075</v>
      </c>
      <c r="G1431" s="5" t="s">
        <v>887</v>
      </c>
      <c r="H1431" s="5" t="s">
        <v>862</v>
      </c>
    </row>
    <row r="1432" spans="1:8" ht="120" x14ac:dyDescent="0.25">
      <c r="A1432" s="5" t="s">
        <v>863</v>
      </c>
      <c r="B1432" s="6">
        <v>44635</v>
      </c>
      <c r="C1432" s="6">
        <v>44637</v>
      </c>
      <c r="D1432" s="6">
        <v>44637</v>
      </c>
      <c r="E1432" s="3" t="s">
        <v>4754</v>
      </c>
      <c r="F1432" s="5" t="s">
        <v>1693</v>
      </c>
      <c r="G1432" s="5" t="s">
        <v>900</v>
      </c>
      <c r="H1432" s="5" t="s">
        <v>862</v>
      </c>
    </row>
    <row r="1433" spans="1:8" x14ac:dyDescent="0.25">
      <c r="A1433" s="5" t="s">
        <v>863</v>
      </c>
      <c r="B1433" s="6">
        <v>44635</v>
      </c>
      <c r="C1433" s="6">
        <v>44635</v>
      </c>
      <c r="E1433" s="5" t="s">
        <v>4755</v>
      </c>
      <c r="F1433" s="5" t="s">
        <v>1863</v>
      </c>
      <c r="G1433" s="5" t="s">
        <v>930</v>
      </c>
      <c r="H1433" s="5" t="s">
        <v>862</v>
      </c>
    </row>
    <row r="1434" spans="1:8" x14ac:dyDescent="0.25">
      <c r="A1434" s="5" t="s">
        <v>863</v>
      </c>
      <c r="B1434" s="6">
        <v>44635</v>
      </c>
      <c r="C1434" s="6">
        <v>44635</v>
      </c>
      <c r="E1434" s="5" t="s">
        <v>4756</v>
      </c>
      <c r="F1434" s="5" t="s">
        <v>1863</v>
      </c>
      <c r="G1434" s="5" t="s">
        <v>930</v>
      </c>
      <c r="H1434" s="5" t="s">
        <v>862</v>
      </c>
    </row>
    <row r="1435" spans="1:8" x14ac:dyDescent="0.25">
      <c r="A1435" s="5" t="s">
        <v>863</v>
      </c>
      <c r="B1435" s="6">
        <v>44635</v>
      </c>
      <c r="C1435" s="6">
        <v>44635</v>
      </c>
      <c r="E1435" s="5" t="s">
        <v>4757</v>
      </c>
      <c r="F1435" s="5" t="s">
        <v>1863</v>
      </c>
      <c r="G1435" s="5" t="s">
        <v>930</v>
      </c>
      <c r="H1435" s="5" t="s">
        <v>862</v>
      </c>
    </row>
    <row r="1436" spans="1:8" x14ac:dyDescent="0.25">
      <c r="A1436" s="5" t="s">
        <v>863</v>
      </c>
      <c r="B1436" s="6">
        <v>44636</v>
      </c>
      <c r="C1436" s="6">
        <v>44638</v>
      </c>
      <c r="E1436" s="5" t="s">
        <v>4758</v>
      </c>
      <c r="F1436" s="5" t="s">
        <v>1863</v>
      </c>
      <c r="G1436" s="5" t="s">
        <v>4600</v>
      </c>
      <c r="H1436" s="5" t="s">
        <v>862</v>
      </c>
    </row>
    <row r="1437" spans="1:8" x14ac:dyDescent="0.25">
      <c r="A1437" s="5" t="s">
        <v>863</v>
      </c>
      <c r="B1437" s="6">
        <v>44631</v>
      </c>
      <c r="C1437" s="6">
        <v>44631</v>
      </c>
      <c r="E1437" s="5" t="s">
        <v>4759</v>
      </c>
      <c r="F1437" s="5" t="s">
        <v>1863</v>
      </c>
      <c r="G1437" s="5" t="s">
        <v>1212</v>
      </c>
      <c r="H1437" s="5" t="s">
        <v>862</v>
      </c>
    </row>
    <row r="1438" spans="1:8" ht="60" x14ac:dyDescent="0.25">
      <c r="A1438" s="5" t="s">
        <v>863</v>
      </c>
      <c r="B1438" s="6">
        <v>44664</v>
      </c>
      <c r="C1438" s="6">
        <v>44662</v>
      </c>
      <c r="D1438" s="6">
        <v>44664</v>
      </c>
      <c r="E1438" s="3" t="s">
        <v>4760</v>
      </c>
      <c r="F1438" s="5" t="s">
        <v>877</v>
      </c>
      <c r="G1438" s="5" t="s">
        <v>990</v>
      </c>
      <c r="H1438" s="5" t="s">
        <v>862</v>
      </c>
    </row>
    <row r="1439" spans="1:8" ht="45" x14ac:dyDescent="0.25">
      <c r="A1439" s="5" t="s">
        <v>868</v>
      </c>
      <c r="C1439" s="6">
        <v>44713</v>
      </c>
      <c r="E1439" s="3" t="s">
        <v>4761</v>
      </c>
      <c r="F1439" s="5" t="s">
        <v>1061</v>
      </c>
      <c r="G1439" s="5" t="s">
        <v>887</v>
      </c>
      <c r="H1439" s="5" t="s">
        <v>862</v>
      </c>
    </row>
    <row r="1440" spans="1:8" ht="45" x14ac:dyDescent="0.25">
      <c r="A1440" s="5" t="s">
        <v>863</v>
      </c>
      <c r="B1440" s="6">
        <v>44644</v>
      </c>
      <c r="C1440" s="6">
        <v>44713</v>
      </c>
      <c r="E1440" s="3" t="s">
        <v>4762</v>
      </c>
      <c r="F1440" s="5" t="s">
        <v>1064</v>
      </c>
      <c r="G1440" s="5" t="s">
        <v>887</v>
      </c>
      <c r="H1440" s="5" t="s">
        <v>862</v>
      </c>
    </row>
    <row r="1441" spans="1:8" ht="45" x14ac:dyDescent="0.25">
      <c r="A1441" s="5" t="s">
        <v>868</v>
      </c>
      <c r="C1441" s="6">
        <v>44713</v>
      </c>
      <c r="E1441" s="3" t="s">
        <v>4763</v>
      </c>
      <c r="F1441" s="5" t="s">
        <v>1011</v>
      </c>
      <c r="G1441" s="5" t="s">
        <v>887</v>
      </c>
      <c r="H1441" s="5" t="s">
        <v>862</v>
      </c>
    </row>
    <row r="1442" spans="1:8" ht="45" x14ac:dyDescent="0.25">
      <c r="A1442" s="5" t="s">
        <v>863</v>
      </c>
      <c r="B1442" s="6">
        <v>44686</v>
      </c>
      <c r="C1442" s="6">
        <v>44713</v>
      </c>
      <c r="D1442" s="6">
        <v>44705</v>
      </c>
      <c r="E1442" s="3" t="s">
        <v>4764</v>
      </c>
      <c r="F1442" s="5" t="s">
        <v>1012</v>
      </c>
      <c r="G1442" s="5" t="s">
        <v>887</v>
      </c>
      <c r="H1442" s="5" t="s">
        <v>862</v>
      </c>
    </row>
    <row r="1443" spans="1:8" ht="45" x14ac:dyDescent="0.25">
      <c r="A1443" s="5" t="s">
        <v>863</v>
      </c>
      <c r="B1443" s="6">
        <v>44642</v>
      </c>
      <c r="C1443" s="6">
        <v>44713</v>
      </c>
      <c r="E1443" s="3" t="s">
        <v>4765</v>
      </c>
      <c r="F1443" s="5" t="s">
        <v>1076</v>
      </c>
      <c r="G1443" s="5" t="s">
        <v>887</v>
      </c>
      <c r="H1443" s="5" t="s">
        <v>862</v>
      </c>
    </row>
    <row r="1444" spans="1:8" ht="45" x14ac:dyDescent="0.25">
      <c r="A1444" s="5" t="s">
        <v>863</v>
      </c>
      <c r="B1444" s="6">
        <v>44659</v>
      </c>
      <c r="C1444" s="6">
        <v>44713</v>
      </c>
      <c r="E1444" s="3" t="s">
        <v>4766</v>
      </c>
      <c r="F1444" s="5" t="s">
        <v>1075</v>
      </c>
      <c r="G1444" s="5" t="s">
        <v>887</v>
      </c>
      <c r="H1444" s="5" t="s">
        <v>862</v>
      </c>
    </row>
    <row r="1445" spans="1:8" ht="150" x14ac:dyDescent="0.25">
      <c r="A1445" s="5" t="s">
        <v>863</v>
      </c>
      <c r="B1445" s="6">
        <v>44657</v>
      </c>
      <c r="C1445" s="6">
        <v>44722</v>
      </c>
      <c r="E1445" s="3" t="s">
        <v>4767</v>
      </c>
      <c r="F1445" s="5" t="s">
        <v>1064</v>
      </c>
      <c r="G1445" s="5" t="s">
        <v>1569</v>
      </c>
      <c r="H1445" s="5" t="s">
        <v>862</v>
      </c>
    </row>
    <row r="1446" spans="1:8" ht="120" x14ac:dyDescent="0.25">
      <c r="A1446" s="5" t="s">
        <v>863</v>
      </c>
      <c r="B1446" s="6">
        <v>44686</v>
      </c>
      <c r="C1446" s="6">
        <v>44687</v>
      </c>
      <c r="E1446" s="3" t="s">
        <v>4768</v>
      </c>
      <c r="F1446" s="5" t="s">
        <v>1064</v>
      </c>
      <c r="G1446" s="5" t="s">
        <v>1696</v>
      </c>
      <c r="H1446" s="5" t="s">
        <v>862</v>
      </c>
    </row>
    <row r="1447" spans="1:8" ht="195" x14ac:dyDescent="0.25">
      <c r="A1447" s="5" t="s">
        <v>863</v>
      </c>
      <c r="B1447" s="6">
        <v>44648</v>
      </c>
      <c r="C1447" s="6">
        <v>44722</v>
      </c>
      <c r="E1447" s="3" t="s">
        <v>4769</v>
      </c>
      <c r="F1447" s="5" t="s">
        <v>1061</v>
      </c>
      <c r="G1447" s="5" t="s">
        <v>1569</v>
      </c>
      <c r="H1447" s="5" t="s">
        <v>862</v>
      </c>
    </row>
    <row r="1448" spans="1:8" ht="150" x14ac:dyDescent="0.25">
      <c r="A1448" s="5" t="s">
        <v>863</v>
      </c>
      <c r="B1448" s="6">
        <v>44658</v>
      </c>
      <c r="C1448" s="6">
        <v>44673</v>
      </c>
      <c r="E1448" s="3" t="s">
        <v>4770</v>
      </c>
      <c r="F1448" s="5" t="s">
        <v>1061</v>
      </c>
      <c r="G1448" s="5" t="s">
        <v>1696</v>
      </c>
      <c r="H1448" s="5" t="s">
        <v>862</v>
      </c>
    </row>
    <row r="1449" spans="1:8" ht="105" x14ac:dyDescent="0.25">
      <c r="A1449" s="5" t="s">
        <v>863</v>
      </c>
      <c r="B1449" s="6">
        <v>44672</v>
      </c>
      <c r="C1449" s="6">
        <v>44722</v>
      </c>
      <c r="E1449" s="3" t="s">
        <v>4771</v>
      </c>
      <c r="F1449" s="5" t="s">
        <v>1075</v>
      </c>
      <c r="G1449" s="5" t="s">
        <v>1569</v>
      </c>
      <c r="H1449" s="5" t="s">
        <v>862</v>
      </c>
    </row>
    <row r="1450" spans="1:8" ht="60" x14ac:dyDescent="0.25">
      <c r="A1450" s="5" t="s">
        <v>863</v>
      </c>
      <c r="B1450" s="6">
        <v>44686</v>
      </c>
      <c r="C1450" s="6">
        <v>44692</v>
      </c>
      <c r="E1450" s="3" t="s">
        <v>4772</v>
      </c>
      <c r="F1450" s="5" t="s">
        <v>1075</v>
      </c>
      <c r="G1450" s="5" t="s">
        <v>1696</v>
      </c>
      <c r="H1450" s="5" t="s">
        <v>862</v>
      </c>
    </row>
    <row r="1451" spans="1:8" ht="90" x14ac:dyDescent="0.25">
      <c r="A1451" s="5" t="s">
        <v>868</v>
      </c>
      <c r="C1451" s="6">
        <v>44722</v>
      </c>
      <c r="E1451" s="3" t="s">
        <v>4773</v>
      </c>
      <c r="F1451" s="5" t="s">
        <v>1011</v>
      </c>
      <c r="G1451" s="5" t="s">
        <v>1569</v>
      </c>
      <c r="H1451" s="5" t="s">
        <v>862</v>
      </c>
    </row>
    <row r="1452" spans="1:8" ht="60" x14ac:dyDescent="0.25">
      <c r="A1452" s="5" t="s">
        <v>868</v>
      </c>
      <c r="E1452" s="3" t="s">
        <v>4774</v>
      </c>
      <c r="F1452" s="5" t="s">
        <v>1011</v>
      </c>
      <c r="G1452" s="5" t="s">
        <v>1696</v>
      </c>
      <c r="H1452" s="5" t="s">
        <v>862</v>
      </c>
    </row>
    <row r="1453" spans="1:8" ht="75" x14ac:dyDescent="0.25">
      <c r="A1453" s="5" t="s">
        <v>1459</v>
      </c>
      <c r="C1453" s="6">
        <v>44722</v>
      </c>
      <c r="E1453" s="3" t="s">
        <v>4775</v>
      </c>
      <c r="F1453" s="5" t="s">
        <v>1012</v>
      </c>
      <c r="G1453" s="5" t="s">
        <v>1569</v>
      </c>
      <c r="H1453" s="5" t="s">
        <v>862</v>
      </c>
    </row>
    <row r="1454" spans="1:8" ht="45" x14ac:dyDescent="0.25">
      <c r="A1454" s="5" t="s">
        <v>1459</v>
      </c>
      <c r="E1454" s="3" t="s">
        <v>4776</v>
      </c>
      <c r="F1454" s="5" t="s">
        <v>1012</v>
      </c>
      <c r="G1454" s="5" t="s">
        <v>1696</v>
      </c>
      <c r="H1454" s="5" t="s">
        <v>862</v>
      </c>
    </row>
    <row r="1455" spans="1:8" ht="75" x14ac:dyDescent="0.25">
      <c r="A1455" s="5" t="s">
        <v>1459</v>
      </c>
      <c r="C1455" s="6">
        <v>44785</v>
      </c>
      <c r="E1455" s="3" t="s">
        <v>4777</v>
      </c>
      <c r="F1455" s="5" t="s">
        <v>1420</v>
      </c>
      <c r="G1455" s="5" t="s">
        <v>1569</v>
      </c>
      <c r="H1455" s="5" t="s">
        <v>862</v>
      </c>
    </row>
    <row r="1456" spans="1:8" ht="45" x14ac:dyDescent="0.25">
      <c r="A1456" s="5" t="s">
        <v>1459</v>
      </c>
      <c r="C1456" s="6">
        <v>44743</v>
      </c>
      <c r="E1456" s="3" t="s">
        <v>4778</v>
      </c>
      <c r="F1456" s="5" t="s">
        <v>1420</v>
      </c>
      <c r="G1456" s="5" t="s">
        <v>930</v>
      </c>
      <c r="H1456" s="5" t="s">
        <v>862</v>
      </c>
    </row>
    <row r="1457" spans="1:8" ht="75" x14ac:dyDescent="0.25">
      <c r="A1457" s="5" t="s">
        <v>863</v>
      </c>
      <c r="B1457" s="6">
        <v>44648</v>
      </c>
      <c r="C1457" s="6">
        <v>44722</v>
      </c>
      <c r="E1457" s="3" t="s">
        <v>4779</v>
      </c>
      <c r="F1457" s="5" t="s">
        <v>1076</v>
      </c>
      <c r="G1457" s="5" t="s">
        <v>1569</v>
      </c>
      <c r="H1457" s="5" t="s">
        <v>862</v>
      </c>
    </row>
    <row r="1458" spans="1:8" ht="45" x14ac:dyDescent="0.25">
      <c r="A1458" s="5" t="s">
        <v>863</v>
      </c>
      <c r="B1458" s="6">
        <v>44666</v>
      </c>
      <c r="C1458" s="6">
        <v>44680</v>
      </c>
      <c r="E1458" s="3" t="s">
        <v>4780</v>
      </c>
      <c r="F1458" s="5" t="s">
        <v>1076</v>
      </c>
      <c r="G1458" s="5" t="s">
        <v>900</v>
      </c>
      <c r="H1458" s="5" t="s">
        <v>862</v>
      </c>
    </row>
    <row r="1459" spans="1:8" ht="90" x14ac:dyDescent="0.25">
      <c r="A1459" s="5" t="s">
        <v>863</v>
      </c>
      <c r="B1459" s="6">
        <v>44638</v>
      </c>
      <c r="C1459" s="6">
        <v>44642</v>
      </c>
      <c r="E1459" s="3" t="s">
        <v>4781</v>
      </c>
      <c r="F1459" s="5" t="s">
        <v>902</v>
      </c>
      <c r="G1459" s="5" t="s">
        <v>1569</v>
      </c>
      <c r="H1459" s="5" t="s">
        <v>862</v>
      </c>
    </row>
    <row r="1460" spans="1:8" ht="45" x14ac:dyDescent="0.25">
      <c r="A1460" s="5" t="s">
        <v>863</v>
      </c>
      <c r="B1460" s="6">
        <v>44666</v>
      </c>
      <c r="C1460" s="6">
        <v>44673</v>
      </c>
      <c r="E1460" s="3" t="s">
        <v>4782</v>
      </c>
      <c r="F1460" s="5" t="s">
        <v>902</v>
      </c>
      <c r="G1460" s="5" t="s">
        <v>900</v>
      </c>
      <c r="H1460" s="5" t="s">
        <v>862</v>
      </c>
    </row>
    <row r="1461" spans="1:8" ht="105" x14ac:dyDescent="0.25">
      <c r="A1461" s="5" t="s">
        <v>863</v>
      </c>
      <c r="B1461" s="6">
        <v>44698</v>
      </c>
      <c r="C1461" s="6">
        <v>44688</v>
      </c>
      <c r="D1461" s="6">
        <v>44700</v>
      </c>
      <c r="E1461" s="3" t="s">
        <v>4783</v>
      </c>
      <c r="F1461" s="5" t="s">
        <v>875</v>
      </c>
      <c r="G1461" s="5" t="s">
        <v>1569</v>
      </c>
      <c r="H1461" s="5" t="s">
        <v>862</v>
      </c>
    </row>
    <row r="1462" spans="1:8" ht="75" x14ac:dyDescent="0.25">
      <c r="A1462" s="5" t="s">
        <v>863</v>
      </c>
      <c r="B1462" s="6">
        <v>44770</v>
      </c>
      <c r="D1462" s="6">
        <v>44777</v>
      </c>
      <c r="E1462" s="3" t="s">
        <v>4784</v>
      </c>
      <c r="F1462" s="5" t="s">
        <v>875</v>
      </c>
      <c r="G1462" s="5" t="s">
        <v>1696</v>
      </c>
      <c r="H1462" s="5" t="s">
        <v>862</v>
      </c>
    </row>
    <row r="1463" spans="1:8" ht="210" x14ac:dyDescent="0.25">
      <c r="A1463" s="5" t="s">
        <v>863</v>
      </c>
      <c r="B1463" s="6">
        <v>44691</v>
      </c>
      <c r="C1463" s="6">
        <v>44687</v>
      </c>
      <c r="D1463" s="6">
        <v>44692</v>
      </c>
      <c r="E1463" s="3" t="s">
        <v>4785</v>
      </c>
      <c r="F1463" s="5" t="s">
        <v>2025</v>
      </c>
      <c r="G1463" s="5" t="s">
        <v>1569</v>
      </c>
      <c r="H1463" s="5" t="s">
        <v>862</v>
      </c>
    </row>
    <row r="1464" spans="1:8" ht="180" x14ac:dyDescent="0.25">
      <c r="A1464" s="5" t="s">
        <v>863</v>
      </c>
      <c r="B1464" s="6">
        <v>44754</v>
      </c>
      <c r="C1464" s="6">
        <v>44761</v>
      </c>
      <c r="D1464" s="6">
        <v>44761</v>
      </c>
      <c r="E1464" s="3" t="s">
        <v>4786</v>
      </c>
      <c r="F1464" s="5" t="s">
        <v>2025</v>
      </c>
      <c r="G1464" s="5" t="s">
        <v>900</v>
      </c>
      <c r="H1464" s="5" t="s">
        <v>862</v>
      </c>
    </row>
    <row r="1465" spans="1:8" ht="30" x14ac:dyDescent="0.25">
      <c r="A1465" s="5" t="s">
        <v>868</v>
      </c>
      <c r="C1465" s="6">
        <v>44713</v>
      </c>
      <c r="E1465" s="3" t="s">
        <v>4787</v>
      </c>
      <c r="F1465" s="5" t="s">
        <v>1061</v>
      </c>
      <c r="G1465" s="5" t="s">
        <v>887</v>
      </c>
      <c r="H1465" s="5" t="s">
        <v>862</v>
      </c>
    </row>
    <row r="1466" spans="1:8" x14ac:dyDescent="0.25">
      <c r="A1466" s="5" t="s">
        <v>863</v>
      </c>
      <c r="B1466" s="6">
        <v>44637</v>
      </c>
      <c r="C1466" s="6">
        <v>44645</v>
      </c>
      <c r="E1466" s="5" t="s">
        <v>4788</v>
      </c>
      <c r="F1466" s="5" t="s">
        <v>1064</v>
      </c>
      <c r="G1466" s="5" t="s">
        <v>990</v>
      </c>
      <c r="H1466" s="5" t="s">
        <v>862</v>
      </c>
    </row>
    <row r="1467" spans="1:8" x14ac:dyDescent="0.25">
      <c r="A1467" s="5" t="s">
        <v>863</v>
      </c>
      <c r="B1467" s="6">
        <v>44644</v>
      </c>
      <c r="C1467" s="6">
        <v>44645</v>
      </c>
      <c r="E1467" s="5" t="s">
        <v>4788</v>
      </c>
      <c r="F1467" s="5" t="s">
        <v>1061</v>
      </c>
      <c r="G1467" s="5" t="s">
        <v>990</v>
      </c>
      <c r="H1467" s="5" t="s">
        <v>862</v>
      </c>
    </row>
    <row r="1468" spans="1:8" x14ac:dyDescent="0.25">
      <c r="A1468" s="5" t="s">
        <v>863</v>
      </c>
      <c r="B1468" s="6">
        <v>44644</v>
      </c>
      <c r="C1468" s="6">
        <v>44645</v>
      </c>
      <c r="E1468" s="5" t="s">
        <v>4788</v>
      </c>
      <c r="F1468" s="5" t="s">
        <v>1075</v>
      </c>
      <c r="G1468" s="5" t="s">
        <v>990</v>
      </c>
      <c r="H1468" s="5" t="s">
        <v>862</v>
      </c>
    </row>
    <row r="1469" spans="1:8" x14ac:dyDescent="0.25">
      <c r="A1469" s="5" t="s">
        <v>863</v>
      </c>
      <c r="B1469" s="6">
        <v>44637</v>
      </c>
      <c r="C1469" s="6">
        <v>44645</v>
      </c>
      <c r="E1469" s="5" t="s">
        <v>4788</v>
      </c>
      <c r="F1469" s="5" t="s">
        <v>1011</v>
      </c>
      <c r="G1469" s="5" t="s">
        <v>990</v>
      </c>
      <c r="H1469" s="5" t="s">
        <v>862</v>
      </c>
    </row>
    <row r="1470" spans="1:8" ht="60" x14ac:dyDescent="0.25">
      <c r="A1470" s="5" t="s">
        <v>863</v>
      </c>
      <c r="B1470" s="6">
        <v>44642</v>
      </c>
      <c r="C1470" s="6">
        <v>44650</v>
      </c>
      <c r="E1470" s="3" t="s">
        <v>4789</v>
      </c>
      <c r="F1470" s="5" t="s">
        <v>1064</v>
      </c>
      <c r="G1470" s="5" t="s">
        <v>990</v>
      </c>
      <c r="H1470" s="5" t="s">
        <v>862</v>
      </c>
    </row>
    <row r="1471" spans="1:8" ht="60" x14ac:dyDescent="0.25">
      <c r="A1471" s="5" t="s">
        <v>863</v>
      </c>
      <c r="B1471" s="6">
        <v>44642</v>
      </c>
      <c r="C1471" s="6">
        <v>44650</v>
      </c>
      <c r="E1471" s="3" t="s">
        <v>4789</v>
      </c>
      <c r="F1471" s="5" t="s">
        <v>1012</v>
      </c>
      <c r="G1471" s="5" t="s">
        <v>990</v>
      </c>
      <c r="H1471" s="5" t="s">
        <v>862</v>
      </c>
    </row>
    <row r="1472" spans="1:8" ht="60" x14ac:dyDescent="0.25">
      <c r="A1472" s="5" t="s">
        <v>863</v>
      </c>
      <c r="B1472" s="6">
        <v>44641</v>
      </c>
      <c r="C1472" s="6">
        <v>44650</v>
      </c>
      <c r="E1472" s="3" t="s">
        <v>4789</v>
      </c>
      <c r="F1472" s="5" t="s">
        <v>1061</v>
      </c>
      <c r="G1472" s="5" t="s">
        <v>990</v>
      </c>
      <c r="H1472" s="5" t="s">
        <v>862</v>
      </c>
    </row>
    <row r="1473" spans="1:8" ht="60" x14ac:dyDescent="0.25">
      <c r="A1473" s="5" t="s">
        <v>863</v>
      </c>
      <c r="B1473" s="6">
        <v>44642</v>
      </c>
      <c r="C1473" s="6">
        <v>44650</v>
      </c>
      <c r="E1473" s="3" t="s">
        <v>4789</v>
      </c>
      <c r="F1473" s="5" t="s">
        <v>1075</v>
      </c>
      <c r="G1473" s="5" t="s">
        <v>990</v>
      </c>
      <c r="H1473" s="5" t="s">
        <v>862</v>
      </c>
    </row>
    <row r="1474" spans="1:8" ht="60" x14ac:dyDescent="0.25">
      <c r="A1474" s="5" t="s">
        <v>863</v>
      </c>
      <c r="B1474" s="6">
        <v>44641</v>
      </c>
      <c r="C1474" s="6">
        <v>44650</v>
      </c>
      <c r="E1474" s="3" t="s">
        <v>4789</v>
      </c>
      <c r="F1474" s="5" t="s">
        <v>1011</v>
      </c>
      <c r="G1474" s="5" t="s">
        <v>990</v>
      </c>
      <c r="H1474" s="5" t="s">
        <v>862</v>
      </c>
    </row>
    <row r="1475" spans="1:8" x14ac:dyDescent="0.25">
      <c r="A1475" s="5" t="s">
        <v>868</v>
      </c>
      <c r="C1475" s="6">
        <v>44643</v>
      </c>
      <c r="E1475" s="5" t="s">
        <v>4790</v>
      </c>
      <c r="F1475" s="5" t="s">
        <v>1863</v>
      </c>
      <c r="G1475" s="5" t="s">
        <v>930</v>
      </c>
      <c r="H1475" s="5" t="s">
        <v>862</v>
      </c>
    </row>
    <row r="1476" spans="1:8" x14ac:dyDescent="0.25">
      <c r="A1476" s="5" t="s">
        <v>863</v>
      </c>
      <c r="B1476" s="6">
        <v>44643</v>
      </c>
      <c r="C1476" s="6">
        <v>44643</v>
      </c>
      <c r="D1476" s="6">
        <v>44644</v>
      </c>
      <c r="E1476" s="5" t="s">
        <v>4791</v>
      </c>
      <c r="F1476" s="5" t="s">
        <v>1562</v>
      </c>
      <c r="G1476" s="5" t="s">
        <v>930</v>
      </c>
      <c r="H1476" s="5" t="s">
        <v>862</v>
      </c>
    </row>
    <row r="1477" spans="1:8" x14ac:dyDescent="0.25">
      <c r="A1477" s="5" t="s">
        <v>863</v>
      </c>
      <c r="B1477" s="6">
        <v>44643</v>
      </c>
      <c r="C1477" s="6">
        <v>44643</v>
      </c>
      <c r="D1477" s="6">
        <v>44644</v>
      </c>
      <c r="E1477" s="5" t="s">
        <v>4792</v>
      </c>
      <c r="F1477" s="5" t="s">
        <v>877</v>
      </c>
      <c r="G1477" s="5" t="s">
        <v>930</v>
      </c>
      <c r="H1477" s="5" t="s">
        <v>862</v>
      </c>
    </row>
    <row r="1478" spans="1:8" x14ac:dyDescent="0.25">
      <c r="A1478" s="5" t="s">
        <v>863</v>
      </c>
      <c r="B1478" s="6">
        <v>44643</v>
      </c>
      <c r="C1478" s="6">
        <v>44643</v>
      </c>
      <c r="D1478" s="6">
        <v>44644</v>
      </c>
      <c r="E1478" s="5" t="s">
        <v>4793</v>
      </c>
      <c r="F1478" s="5" t="s">
        <v>1562</v>
      </c>
      <c r="G1478" s="5" t="s">
        <v>930</v>
      </c>
      <c r="H1478" s="5" t="s">
        <v>862</v>
      </c>
    </row>
    <row r="1479" spans="1:8" x14ac:dyDescent="0.25">
      <c r="A1479" s="5" t="s">
        <v>863</v>
      </c>
      <c r="B1479" s="6">
        <v>44643</v>
      </c>
      <c r="C1479" s="6">
        <v>44643</v>
      </c>
      <c r="D1479" s="6">
        <v>44644</v>
      </c>
      <c r="E1479" s="5" t="s">
        <v>4794</v>
      </c>
      <c r="F1479" s="5" t="s">
        <v>877</v>
      </c>
      <c r="G1479" s="5" t="s">
        <v>930</v>
      </c>
      <c r="H1479" s="5" t="s">
        <v>862</v>
      </c>
    </row>
    <row r="1480" spans="1:8" ht="30" x14ac:dyDescent="0.25">
      <c r="A1480" s="5" t="s">
        <v>863</v>
      </c>
      <c r="B1480" s="6">
        <v>44638</v>
      </c>
      <c r="C1480" s="6">
        <v>44643</v>
      </c>
      <c r="E1480" s="3" t="s">
        <v>4795</v>
      </c>
      <c r="F1480" s="5" t="s">
        <v>877</v>
      </c>
      <c r="G1480" s="5" t="s">
        <v>1212</v>
      </c>
      <c r="H1480" s="5" t="s">
        <v>862</v>
      </c>
    </row>
    <row r="1481" spans="1:8" ht="30" x14ac:dyDescent="0.25">
      <c r="A1481" s="5" t="s">
        <v>868</v>
      </c>
      <c r="B1481" s="6">
        <v>44694</v>
      </c>
      <c r="D1481" s="6">
        <v>44694</v>
      </c>
      <c r="E1481" s="3" t="s">
        <v>4796</v>
      </c>
      <c r="F1481" s="5" t="s">
        <v>1420</v>
      </c>
      <c r="G1481" s="5" t="s">
        <v>887</v>
      </c>
      <c r="H1481" s="5" t="s">
        <v>862</v>
      </c>
    </row>
    <row r="1482" spans="1:8" ht="135" x14ac:dyDescent="0.25">
      <c r="A1482" s="5" t="s">
        <v>863</v>
      </c>
      <c r="B1482" s="6">
        <v>44643</v>
      </c>
      <c r="C1482" s="6">
        <v>44645</v>
      </c>
      <c r="E1482" s="3" t="s">
        <v>4797</v>
      </c>
      <c r="F1482" s="5" t="s">
        <v>1693</v>
      </c>
      <c r="G1482" s="5" t="s">
        <v>900</v>
      </c>
      <c r="H1482" s="5" t="s">
        <v>862</v>
      </c>
    </row>
    <row r="1483" spans="1:8" ht="360" x14ac:dyDescent="0.25">
      <c r="A1483" s="5" t="s">
        <v>863</v>
      </c>
      <c r="B1483" s="6">
        <v>44657</v>
      </c>
      <c r="C1483" s="6">
        <v>44649</v>
      </c>
      <c r="D1483" s="6">
        <v>44657</v>
      </c>
      <c r="E1483" s="3" t="s">
        <v>4798</v>
      </c>
      <c r="F1483" s="5" t="s">
        <v>1064</v>
      </c>
      <c r="G1483" s="5" t="s">
        <v>1569</v>
      </c>
      <c r="H1483" s="5" t="s">
        <v>862</v>
      </c>
    </row>
    <row r="1484" spans="1:8" ht="345" x14ac:dyDescent="0.25">
      <c r="A1484" s="5" t="s">
        <v>863</v>
      </c>
      <c r="B1484" s="6">
        <v>44679</v>
      </c>
      <c r="C1484" s="6">
        <v>44691</v>
      </c>
      <c r="E1484" s="3" t="s">
        <v>4799</v>
      </c>
      <c r="F1484" s="5" t="s">
        <v>1064</v>
      </c>
      <c r="G1484" s="5" t="s">
        <v>900</v>
      </c>
      <c r="H1484" s="5" t="s">
        <v>862</v>
      </c>
    </row>
    <row r="1485" spans="1:8" ht="135" x14ac:dyDescent="0.25">
      <c r="A1485" s="5" t="s">
        <v>863</v>
      </c>
      <c r="B1485" s="6">
        <v>44651</v>
      </c>
      <c r="C1485" s="6">
        <v>44649</v>
      </c>
      <c r="D1485" s="6">
        <v>44656</v>
      </c>
      <c r="E1485" s="3" t="s">
        <v>4800</v>
      </c>
      <c r="F1485" s="5" t="s">
        <v>1076</v>
      </c>
      <c r="G1485" s="5" t="s">
        <v>1569</v>
      </c>
      <c r="H1485" s="5" t="s">
        <v>862</v>
      </c>
    </row>
    <row r="1486" spans="1:8" ht="135" x14ac:dyDescent="0.25">
      <c r="A1486" s="5" t="s">
        <v>863</v>
      </c>
      <c r="B1486" s="6">
        <v>44666</v>
      </c>
      <c r="C1486" s="6">
        <v>44691</v>
      </c>
      <c r="E1486" s="3" t="s">
        <v>4801</v>
      </c>
      <c r="F1486" s="5" t="s">
        <v>1076</v>
      </c>
      <c r="G1486" s="5" t="s">
        <v>900</v>
      </c>
      <c r="H1486" s="5" t="s">
        <v>862</v>
      </c>
    </row>
    <row r="1487" spans="1:8" ht="409.5" x14ac:dyDescent="0.25">
      <c r="A1487" s="5" t="s">
        <v>863</v>
      </c>
      <c r="B1487" s="6">
        <v>44651</v>
      </c>
      <c r="C1487" s="6">
        <v>44649</v>
      </c>
      <c r="D1487" s="6">
        <v>44656</v>
      </c>
      <c r="E1487" s="3" t="s">
        <v>4802</v>
      </c>
      <c r="F1487" s="5" t="s">
        <v>1061</v>
      </c>
      <c r="G1487" s="5" t="s">
        <v>1569</v>
      </c>
      <c r="H1487" s="5" t="s">
        <v>862</v>
      </c>
    </row>
    <row r="1488" spans="1:8" ht="409.5" x14ac:dyDescent="0.25">
      <c r="A1488" s="5" t="s">
        <v>863</v>
      </c>
      <c r="B1488" s="6">
        <v>44691</v>
      </c>
      <c r="C1488" s="6">
        <v>44691</v>
      </c>
      <c r="E1488" s="3" t="s">
        <v>4803</v>
      </c>
      <c r="F1488" s="5" t="s">
        <v>1061</v>
      </c>
      <c r="G1488" s="5" t="s">
        <v>900</v>
      </c>
      <c r="H1488" s="5" t="s">
        <v>862</v>
      </c>
    </row>
    <row r="1489" spans="1:8" x14ac:dyDescent="0.25">
      <c r="A1489" s="5" t="s">
        <v>863</v>
      </c>
      <c r="B1489" s="6">
        <v>44643</v>
      </c>
      <c r="C1489" s="6">
        <v>44645</v>
      </c>
      <c r="E1489" s="5" t="s">
        <v>4804</v>
      </c>
      <c r="F1489" s="5" t="s">
        <v>1064</v>
      </c>
      <c r="G1489" s="5" t="s">
        <v>1212</v>
      </c>
      <c r="H1489" s="5" t="s">
        <v>862</v>
      </c>
    </row>
    <row r="1490" spans="1:8" ht="45" x14ac:dyDescent="0.25">
      <c r="A1490" s="5" t="s">
        <v>868</v>
      </c>
      <c r="C1490" s="6">
        <v>44650</v>
      </c>
      <c r="D1490" s="6">
        <v>44652</v>
      </c>
      <c r="E1490" s="3" t="s">
        <v>4805</v>
      </c>
      <c r="F1490" s="5" t="s">
        <v>1420</v>
      </c>
      <c r="G1490" s="5" t="s">
        <v>990</v>
      </c>
      <c r="H1490" s="5" t="s">
        <v>862</v>
      </c>
    </row>
    <row r="1491" spans="1:8" ht="30" x14ac:dyDescent="0.25">
      <c r="A1491" s="5" t="s">
        <v>863</v>
      </c>
      <c r="B1491" s="6">
        <v>44670</v>
      </c>
      <c r="C1491" s="6">
        <v>44680</v>
      </c>
      <c r="E1491" s="3" t="s">
        <v>4806</v>
      </c>
      <c r="F1491" s="5" t="s">
        <v>2025</v>
      </c>
      <c r="G1491" s="5" t="s">
        <v>887</v>
      </c>
      <c r="H1491" s="5" t="s">
        <v>862</v>
      </c>
    </row>
    <row r="1492" spans="1:8" ht="30" x14ac:dyDescent="0.25">
      <c r="A1492" s="5" t="s">
        <v>863</v>
      </c>
      <c r="B1492" s="6">
        <v>44670</v>
      </c>
      <c r="C1492" s="6">
        <v>44679</v>
      </c>
      <c r="E1492" s="3" t="s">
        <v>4807</v>
      </c>
      <c r="F1492" s="5" t="s">
        <v>2025</v>
      </c>
      <c r="G1492" s="5" t="s">
        <v>887</v>
      </c>
      <c r="H1492" s="5" t="s">
        <v>862</v>
      </c>
    </row>
    <row r="1493" spans="1:8" ht="30" x14ac:dyDescent="0.25">
      <c r="A1493" s="5" t="s">
        <v>863</v>
      </c>
      <c r="B1493" s="6">
        <v>44655</v>
      </c>
      <c r="C1493" s="6">
        <v>44652</v>
      </c>
      <c r="D1493" s="6">
        <v>44655</v>
      </c>
      <c r="E1493" s="3" t="s">
        <v>4808</v>
      </c>
      <c r="F1493" s="5" t="s">
        <v>1075</v>
      </c>
      <c r="G1493" s="5" t="s">
        <v>990</v>
      </c>
      <c r="H1493" s="5" t="s">
        <v>862</v>
      </c>
    </row>
    <row r="1494" spans="1:8" ht="30" x14ac:dyDescent="0.25">
      <c r="A1494" s="5" t="s">
        <v>1459</v>
      </c>
      <c r="C1494" s="6">
        <v>44792</v>
      </c>
      <c r="D1494" s="6">
        <v>44841</v>
      </c>
      <c r="E1494" s="3" t="s">
        <v>4809</v>
      </c>
      <c r="F1494" s="5" t="s">
        <v>4698</v>
      </c>
      <c r="G1494" s="5" t="s">
        <v>867</v>
      </c>
      <c r="H1494" s="5" t="s">
        <v>862</v>
      </c>
    </row>
    <row r="1495" spans="1:8" ht="30" x14ac:dyDescent="0.25">
      <c r="A1495" s="5" t="s">
        <v>863</v>
      </c>
      <c r="B1495" s="6">
        <v>44687</v>
      </c>
      <c r="C1495" s="6">
        <v>44701</v>
      </c>
      <c r="E1495" s="3" t="s">
        <v>4810</v>
      </c>
      <c r="F1495" s="5" t="s">
        <v>1061</v>
      </c>
      <c r="G1495" s="5" t="s">
        <v>887</v>
      </c>
      <c r="H1495" s="5" t="s">
        <v>862</v>
      </c>
    </row>
    <row r="1496" spans="1:8" ht="45" x14ac:dyDescent="0.25">
      <c r="A1496" s="5" t="s">
        <v>863</v>
      </c>
      <c r="B1496" s="6">
        <v>44686</v>
      </c>
      <c r="C1496" s="6">
        <v>44701</v>
      </c>
      <c r="E1496" s="3" t="s">
        <v>4811</v>
      </c>
      <c r="F1496" s="5" t="s">
        <v>1012</v>
      </c>
      <c r="G1496" s="5" t="s">
        <v>887</v>
      </c>
      <c r="H1496" s="5" t="s">
        <v>862</v>
      </c>
    </row>
    <row r="1497" spans="1:8" ht="30" x14ac:dyDescent="0.25">
      <c r="A1497" s="5" t="s">
        <v>868</v>
      </c>
      <c r="C1497" s="6">
        <v>44701</v>
      </c>
      <c r="E1497" s="3" t="s">
        <v>4812</v>
      </c>
      <c r="F1497" s="5" t="s">
        <v>4813</v>
      </c>
      <c r="G1497" s="5" t="s">
        <v>887</v>
      </c>
      <c r="H1497" s="5" t="s">
        <v>862</v>
      </c>
    </row>
    <row r="1498" spans="1:8" x14ac:dyDescent="0.25">
      <c r="A1498" s="5" t="s">
        <v>863</v>
      </c>
      <c r="B1498" s="6">
        <v>44652</v>
      </c>
      <c r="C1498" s="6">
        <v>44655</v>
      </c>
      <c r="E1498" s="5" t="s">
        <v>4814</v>
      </c>
      <c r="F1498" s="5" t="s">
        <v>1061</v>
      </c>
      <c r="G1498" s="5" t="s">
        <v>930</v>
      </c>
      <c r="H1498" s="5" t="s">
        <v>862</v>
      </c>
    </row>
    <row r="1499" spans="1:8" x14ac:dyDescent="0.25">
      <c r="A1499" s="5" t="s">
        <v>868</v>
      </c>
      <c r="C1499" s="6">
        <v>44771</v>
      </c>
      <c r="F1499" s="5" t="s">
        <v>1562</v>
      </c>
      <c r="G1499" s="5" t="s">
        <v>1559</v>
      </c>
      <c r="H1499" s="5" t="s">
        <v>862</v>
      </c>
    </row>
    <row r="1500" spans="1:8" x14ac:dyDescent="0.25">
      <c r="A1500" s="5" t="s">
        <v>863</v>
      </c>
      <c r="B1500" s="6">
        <v>44655</v>
      </c>
      <c r="C1500" s="6">
        <v>44658</v>
      </c>
      <c r="E1500" s="5" t="s">
        <v>4815</v>
      </c>
      <c r="F1500" s="5" t="s">
        <v>1064</v>
      </c>
      <c r="G1500" s="5" t="s">
        <v>1212</v>
      </c>
      <c r="H1500" s="5" t="s">
        <v>862</v>
      </c>
    </row>
    <row r="1501" spans="1:8" x14ac:dyDescent="0.25">
      <c r="A1501" s="5" t="s">
        <v>863</v>
      </c>
      <c r="B1501" s="6">
        <v>44656</v>
      </c>
      <c r="C1501" s="6">
        <v>44658</v>
      </c>
      <c r="E1501" s="5" t="s">
        <v>4816</v>
      </c>
      <c r="F1501" s="5" t="s">
        <v>1011</v>
      </c>
      <c r="G1501" s="5" t="s">
        <v>1212</v>
      </c>
      <c r="H1501" s="5" t="s">
        <v>862</v>
      </c>
    </row>
    <row r="1502" spans="1:8" x14ac:dyDescent="0.25">
      <c r="A1502" s="5" t="s">
        <v>863</v>
      </c>
      <c r="B1502" s="6">
        <v>44657</v>
      </c>
      <c r="C1502" s="6">
        <v>44657</v>
      </c>
      <c r="D1502" s="6">
        <v>44658</v>
      </c>
      <c r="E1502" s="5" t="s">
        <v>4817</v>
      </c>
      <c r="F1502" s="5" t="s">
        <v>875</v>
      </c>
      <c r="G1502" s="5" t="s">
        <v>990</v>
      </c>
      <c r="H1502" s="5" t="s">
        <v>862</v>
      </c>
    </row>
    <row r="1503" spans="1:8" x14ac:dyDescent="0.25">
      <c r="A1503" s="5" t="s">
        <v>868</v>
      </c>
      <c r="C1503" s="6">
        <v>44701</v>
      </c>
      <c r="F1503" s="5" t="s">
        <v>1012</v>
      </c>
      <c r="G1503" s="5" t="s">
        <v>887</v>
      </c>
      <c r="H1503" s="5" t="s">
        <v>862</v>
      </c>
    </row>
    <row r="1504" spans="1:8" ht="90" x14ac:dyDescent="0.25">
      <c r="A1504" s="5" t="s">
        <v>1792</v>
      </c>
      <c r="E1504" s="3" t="s">
        <v>4818</v>
      </c>
      <c r="F1504" s="5" t="s">
        <v>875</v>
      </c>
      <c r="G1504" s="5" t="s">
        <v>887</v>
      </c>
      <c r="H1504" s="5" t="s">
        <v>862</v>
      </c>
    </row>
    <row r="1505" spans="1:8" ht="75" x14ac:dyDescent="0.25">
      <c r="A1505" s="5" t="s">
        <v>863</v>
      </c>
      <c r="B1505" s="6">
        <v>44665</v>
      </c>
      <c r="C1505" s="6">
        <v>44664</v>
      </c>
      <c r="D1505" s="6">
        <v>44666</v>
      </c>
      <c r="E1505" s="3" t="s">
        <v>4819</v>
      </c>
      <c r="F1505" s="5" t="s">
        <v>4820</v>
      </c>
      <c r="G1505" s="5" t="s">
        <v>990</v>
      </c>
      <c r="H1505" s="5" t="s">
        <v>862</v>
      </c>
    </row>
    <row r="1506" spans="1:8" ht="30" x14ac:dyDescent="0.25">
      <c r="A1506" s="5" t="s">
        <v>863</v>
      </c>
      <c r="B1506" s="6">
        <v>44659</v>
      </c>
      <c r="C1506" s="6">
        <v>44665</v>
      </c>
      <c r="D1506" s="6">
        <v>44666</v>
      </c>
      <c r="E1506" s="3" t="s">
        <v>4821</v>
      </c>
      <c r="F1506" s="5" t="s">
        <v>4820</v>
      </c>
      <c r="G1506" s="5" t="s">
        <v>990</v>
      </c>
      <c r="H1506" s="5" t="s">
        <v>862</v>
      </c>
    </row>
    <row r="1507" spans="1:8" ht="45" x14ac:dyDescent="0.25">
      <c r="A1507" s="5" t="s">
        <v>863</v>
      </c>
      <c r="B1507" s="6">
        <v>44664</v>
      </c>
      <c r="C1507" s="6">
        <v>44659</v>
      </c>
      <c r="D1507" s="6">
        <v>44664</v>
      </c>
      <c r="E1507" s="3" t="s">
        <v>4822</v>
      </c>
      <c r="F1507" s="5" t="s">
        <v>877</v>
      </c>
      <c r="G1507" s="5" t="s">
        <v>990</v>
      </c>
      <c r="H1507" s="5" t="s">
        <v>862</v>
      </c>
    </row>
    <row r="1508" spans="1:8" x14ac:dyDescent="0.25">
      <c r="A1508" s="5" t="s">
        <v>863</v>
      </c>
      <c r="B1508" s="6">
        <v>44662</v>
      </c>
      <c r="C1508" s="6">
        <v>44786</v>
      </c>
      <c r="E1508" s="5" t="s">
        <v>4823</v>
      </c>
      <c r="F1508" s="5" t="s">
        <v>1017</v>
      </c>
      <c r="G1508" s="5" t="s">
        <v>930</v>
      </c>
      <c r="H1508" s="5" t="s">
        <v>862</v>
      </c>
    </row>
    <row r="1509" spans="1:8" ht="45" x14ac:dyDescent="0.25">
      <c r="A1509" s="5" t="s">
        <v>1792</v>
      </c>
      <c r="E1509" s="3" t="s">
        <v>4824</v>
      </c>
      <c r="F1509" s="5" t="s">
        <v>1012</v>
      </c>
      <c r="G1509" s="5" t="s">
        <v>887</v>
      </c>
      <c r="H1509" s="5" t="s">
        <v>862</v>
      </c>
    </row>
    <row r="1510" spans="1:8" ht="409.5" x14ac:dyDescent="0.25">
      <c r="A1510" s="5" t="s">
        <v>863</v>
      </c>
      <c r="B1510" s="6">
        <v>44666</v>
      </c>
      <c r="C1510" s="6">
        <v>44687</v>
      </c>
      <c r="E1510" s="3" t="s">
        <v>4825</v>
      </c>
      <c r="F1510" s="5" t="s">
        <v>877</v>
      </c>
      <c r="G1510" s="5" t="s">
        <v>1696</v>
      </c>
      <c r="H1510" s="5" t="s">
        <v>862</v>
      </c>
    </row>
    <row r="1511" spans="1:8" ht="45" x14ac:dyDescent="0.25">
      <c r="A1511" s="5" t="s">
        <v>863</v>
      </c>
      <c r="B1511" s="6">
        <v>44663</v>
      </c>
      <c r="C1511" s="6">
        <v>44665</v>
      </c>
      <c r="E1511" s="3" t="s">
        <v>4826</v>
      </c>
      <c r="F1511" s="5" t="s">
        <v>1420</v>
      </c>
      <c r="G1511" s="5" t="s">
        <v>1569</v>
      </c>
      <c r="H1511" s="5" t="s">
        <v>862</v>
      </c>
    </row>
    <row r="1512" spans="1:8" ht="165" x14ac:dyDescent="0.25">
      <c r="A1512" s="5" t="s">
        <v>863</v>
      </c>
      <c r="B1512" s="6">
        <v>44735</v>
      </c>
      <c r="C1512" s="6">
        <v>44714</v>
      </c>
      <c r="D1512" s="6">
        <v>44739</v>
      </c>
      <c r="E1512" s="3" t="s">
        <v>4827</v>
      </c>
      <c r="F1512" s="5" t="s">
        <v>1420</v>
      </c>
      <c r="G1512" s="5" t="s">
        <v>4828</v>
      </c>
      <c r="H1512" s="5" t="s">
        <v>862</v>
      </c>
    </row>
    <row r="1513" spans="1:8" ht="90" x14ac:dyDescent="0.25">
      <c r="A1513" s="5" t="s">
        <v>863</v>
      </c>
      <c r="B1513" s="6">
        <v>44714</v>
      </c>
      <c r="C1513" s="6">
        <v>44676</v>
      </c>
      <c r="D1513" s="6">
        <v>44714</v>
      </c>
      <c r="E1513" s="3" t="s">
        <v>4829</v>
      </c>
      <c r="F1513" s="5" t="s">
        <v>1420</v>
      </c>
      <c r="G1513" s="5" t="s">
        <v>4600</v>
      </c>
      <c r="H1513" s="5" t="s">
        <v>862</v>
      </c>
    </row>
    <row r="1514" spans="1:8" ht="30" x14ac:dyDescent="0.25">
      <c r="A1514" s="5" t="s">
        <v>863</v>
      </c>
      <c r="B1514" s="6">
        <v>44664</v>
      </c>
      <c r="C1514" s="6">
        <v>44670</v>
      </c>
      <c r="E1514" s="3" t="s">
        <v>4830</v>
      </c>
      <c r="F1514" s="5" t="s">
        <v>877</v>
      </c>
      <c r="G1514" s="5" t="s">
        <v>4713</v>
      </c>
      <c r="H1514" s="5" t="s">
        <v>862</v>
      </c>
    </row>
    <row r="1515" spans="1:8" ht="30" x14ac:dyDescent="0.25">
      <c r="A1515" s="5" t="s">
        <v>863</v>
      </c>
      <c r="B1515" s="6">
        <v>44664</v>
      </c>
      <c r="C1515" s="6">
        <v>44670</v>
      </c>
      <c r="E1515" s="3" t="s">
        <v>4831</v>
      </c>
      <c r="F1515" s="5" t="s">
        <v>877</v>
      </c>
      <c r="G1515" s="5" t="s">
        <v>4713</v>
      </c>
      <c r="H1515" s="5" t="s">
        <v>862</v>
      </c>
    </row>
    <row r="1516" spans="1:8" x14ac:dyDescent="0.25">
      <c r="A1516" s="5" t="s">
        <v>868</v>
      </c>
      <c r="C1516" s="6">
        <v>44701</v>
      </c>
      <c r="F1516" s="5" t="s">
        <v>4820</v>
      </c>
      <c r="G1516" s="5" t="s">
        <v>887</v>
      </c>
      <c r="H1516" s="5" t="s">
        <v>862</v>
      </c>
    </row>
    <row r="1517" spans="1:8" x14ac:dyDescent="0.25">
      <c r="A1517" s="5" t="s">
        <v>863</v>
      </c>
      <c r="B1517" s="6">
        <v>44670</v>
      </c>
      <c r="C1517" s="6">
        <v>44671</v>
      </c>
      <c r="E1517" s="5" t="s">
        <v>4832</v>
      </c>
      <c r="F1517" s="5" t="s">
        <v>877</v>
      </c>
      <c r="G1517" s="5" t="s">
        <v>930</v>
      </c>
      <c r="H1517" s="5" t="s">
        <v>862</v>
      </c>
    </row>
    <row r="1518" spans="1:8" ht="120" x14ac:dyDescent="0.25">
      <c r="A1518" s="5" t="s">
        <v>863</v>
      </c>
      <c r="B1518" s="6">
        <v>44729</v>
      </c>
      <c r="C1518" s="6">
        <v>44706</v>
      </c>
      <c r="D1518" s="6">
        <v>44729</v>
      </c>
      <c r="E1518" s="3" t="s">
        <v>4833</v>
      </c>
      <c r="F1518" s="5" t="s">
        <v>1558</v>
      </c>
      <c r="G1518" s="5" t="s">
        <v>4600</v>
      </c>
      <c r="H1518" s="5" t="s">
        <v>862</v>
      </c>
    </row>
    <row r="1519" spans="1:8" ht="409.5" x14ac:dyDescent="0.25">
      <c r="A1519" s="5" t="s">
        <v>863</v>
      </c>
      <c r="B1519" s="6">
        <v>44705</v>
      </c>
      <c r="C1519" s="6">
        <v>44678</v>
      </c>
      <c r="D1519" s="6">
        <v>44712</v>
      </c>
      <c r="E1519" s="3" t="s">
        <v>4834</v>
      </c>
      <c r="F1519" s="5" t="s">
        <v>1012</v>
      </c>
      <c r="G1519" s="5" t="s">
        <v>1569</v>
      </c>
      <c r="H1519" s="5" t="s">
        <v>862</v>
      </c>
    </row>
    <row r="1520" spans="1:8" ht="409.5" x14ac:dyDescent="0.25">
      <c r="A1520" s="5" t="s">
        <v>863</v>
      </c>
      <c r="B1520" s="6">
        <v>44741</v>
      </c>
      <c r="C1520" s="6">
        <v>44720</v>
      </c>
      <c r="D1520" s="6">
        <v>44742</v>
      </c>
      <c r="E1520" s="3" t="s">
        <v>4835</v>
      </c>
      <c r="F1520" s="5" t="s">
        <v>1012</v>
      </c>
      <c r="G1520" s="5" t="s">
        <v>1696</v>
      </c>
      <c r="H1520" s="5" t="s">
        <v>862</v>
      </c>
    </row>
    <row r="1521" spans="1:8" ht="75" x14ac:dyDescent="0.25">
      <c r="A1521" s="5" t="s">
        <v>863</v>
      </c>
      <c r="B1521" s="6">
        <v>44677</v>
      </c>
      <c r="C1521" s="6">
        <v>44678</v>
      </c>
      <c r="E1521" s="3" t="s">
        <v>4836</v>
      </c>
      <c r="F1521" s="5" t="s">
        <v>877</v>
      </c>
      <c r="G1521" s="5" t="s">
        <v>1569</v>
      </c>
      <c r="H1521" s="5" t="s">
        <v>862</v>
      </c>
    </row>
    <row r="1522" spans="1:8" ht="60" x14ac:dyDescent="0.25">
      <c r="A1522" s="5" t="s">
        <v>863</v>
      </c>
      <c r="B1522" s="6">
        <v>44705</v>
      </c>
      <c r="C1522" s="6">
        <v>44720</v>
      </c>
      <c r="D1522" s="6">
        <v>44720</v>
      </c>
      <c r="E1522" s="3" t="s">
        <v>4837</v>
      </c>
      <c r="F1522" s="5" t="s">
        <v>877</v>
      </c>
      <c r="G1522" s="5" t="s">
        <v>1696</v>
      </c>
      <c r="H1522" s="5" t="s">
        <v>862</v>
      </c>
    </row>
    <row r="1523" spans="1:8" ht="270" x14ac:dyDescent="0.25">
      <c r="A1523" s="5" t="s">
        <v>863</v>
      </c>
      <c r="B1523" s="6">
        <v>44676</v>
      </c>
      <c r="C1523" s="6">
        <v>44678</v>
      </c>
      <c r="E1523" s="3" t="s">
        <v>4838</v>
      </c>
      <c r="F1523" s="5" t="s">
        <v>1075</v>
      </c>
      <c r="G1523" s="5" t="s">
        <v>1569</v>
      </c>
      <c r="H1523" s="5" t="s">
        <v>862</v>
      </c>
    </row>
    <row r="1524" spans="1:8" ht="255" x14ac:dyDescent="0.25">
      <c r="A1524" s="5" t="s">
        <v>863</v>
      </c>
      <c r="B1524" s="6">
        <v>44694</v>
      </c>
      <c r="C1524" s="6">
        <v>44720</v>
      </c>
      <c r="E1524" s="3" t="s">
        <v>4839</v>
      </c>
      <c r="F1524" s="5" t="s">
        <v>1075</v>
      </c>
      <c r="G1524" s="5" t="s">
        <v>1696</v>
      </c>
      <c r="H1524" s="5" t="s">
        <v>862</v>
      </c>
    </row>
    <row r="1525" spans="1:8" ht="345" x14ac:dyDescent="0.25">
      <c r="A1525" s="5" t="s">
        <v>863</v>
      </c>
      <c r="B1525" s="6">
        <v>44678</v>
      </c>
      <c r="C1525" s="6">
        <v>44678</v>
      </c>
      <c r="E1525" s="3" t="s">
        <v>4840</v>
      </c>
      <c r="F1525" s="5" t="s">
        <v>1011</v>
      </c>
      <c r="G1525" s="5" t="s">
        <v>1569</v>
      </c>
      <c r="H1525" s="5" t="s">
        <v>862</v>
      </c>
    </row>
    <row r="1526" spans="1:8" ht="315" x14ac:dyDescent="0.25">
      <c r="A1526" s="5" t="s">
        <v>863</v>
      </c>
      <c r="B1526" s="6">
        <v>44700</v>
      </c>
      <c r="C1526" s="6">
        <v>44720</v>
      </c>
      <c r="D1526" s="6">
        <v>44720</v>
      </c>
      <c r="E1526" s="3" t="s">
        <v>4841</v>
      </c>
      <c r="F1526" s="5" t="s">
        <v>1011</v>
      </c>
      <c r="G1526" s="5" t="s">
        <v>1696</v>
      </c>
      <c r="H1526" s="5" t="s">
        <v>862</v>
      </c>
    </row>
    <row r="1527" spans="1:8" ht="165" x14ac:dyDescent="0.25">
      <c r="A1527" s="5" t="s">
        <v>863</v>
      </c>
      <c r="B1527" s="6">
        <v>44736</v>
      </c>
      <c r="C1527" s="6">
        <v>44700</v>
      </c>
      <c r="D1527" s="6">
        <v>44743</v>
      </c>
      <c r="E1527" s="3" t="s">
        <v>4842</v>
      </c>
      <c r="F1527" s="5" t="s">
        <v>1562</v>
      </c>
      <c r="G1527" s="5" t="s">
        <v>4600</v>
      </c>
      <c r="H1527" s="5" t="s">
        <v>862</v>
      </c>
    </row>
    <row r="1528" spans="1:8" ht="90" x14ac:dyDescent="0.25">
      <c r="A1528" s="5" t="s">
        <v>1792</v>
      </c>
      <c r="C1528" s="6">
        <v>44771</v>
      </c>
      <c r="D1528" s="6">
        <v>44771</v>
      </c>
      <c r="E1528" s="3" t="s">
        <v>4843</v>
      </c>
      <c r="F1528" s="5" t="s">
        <v>1562</v>
      </c>
      <c r="G1528" s="5" t="s">
        <v>4600</v>
      </c>
      <c r="H1528" s="5" t="s">
        <v>862</v>
      </c>
    </row>
    <row r="1529" spans="1:8" ht="30" x14ac:dyDescent="0.25">
      <c r="A1529" s="5" t="s">
        <v>863</v>
      </c>
      <c r="B1529" s="6">
        <v>44673</v>
      </c>
      <c r="C1529" s="6">
        <v>44680</v>
      </c>
      <c r="E1529" s="3" t="s">
        <v>4844</v>
      </c>
      <c r="F1529" s="5" t="s">
        <v>877</v>
      </c>
      <c r="G1529" s="5" t="s">
        <v>1212</v>
      </c>
      <c r="H1529" s="5" t="s">
        <v>862</v>
      </c>
    </row>
    <row r="1530" spans="1:8" ht="60" x14ac:dyDescent="0.25">
      <c r="A1530" s="5" t="s">
        <v>1614</v>
      </c>
      <c r="C1530" s="6">
        <v>44682</v>
      </c>
      <c r="E1530" s="3" t="s">
        <v>4845</v>
      </c>
      <c r="F1530" s="5" t="s">
        <v>1064</v>
      </c>
      <c r="G1530" s="5" t="s">
        <v>1212</v>
      </c>
      <c r="H1530" s="5" t="s">
        <v>862</v>
      </c>
    </row>
    <row r="1531" spans="1:8" ht="60" x14ac:dyDescent="0.25">
      <c r="A1531" s="5" t="s">
        <v>1459</v>
      </c>
      <c r="C1531" s="6">
        <v>44680</v>
      </c>
      <c r="E1531" s="3" t="s">
        <v>4846</v>
      </c>
      <c r="F1531" s="5" t="s">
        <v>4698</v>
      </c>
      <c r="G1531" s="5" t="s">
        <v>1569</v>
      </c>
      <c r="H1531" s="5" t="s">
        <v>862</v>
      </c>
    </row>
    <row r="1532" spans="1:8" ht="60" x14ac:dyDescent="0.25">
      <c r="A1532" s="5" t="s">
        <v>1459</v>
      </c>
      <c r="C1532" s="6">
        <v>44722</v>
      </c>
      <c r="E1532" s="3" t="s">
        <v>4847</v>
      </c>
      <c r="F1532" s="5" t="s">
        <v>4698</v>
      </c>
      <c r="G1532" s="5" t="s">
        <v>900</v>
      </c>
      <c r="H1532" s="5" t="s">
        <v>862</v>
      </c>
    </row>
    <row r="1533" spans="1:8" ht="120" x14ac:dyDescent="0.25">
      <c r="A1533" s="5" t="s">
        <v>863</v>
      </c>
      <c r="B1533" s="6">
        <v>44684</v>
      </c>
      <c r="C1533" s="6">
        <v>44687</v>
      </c>
      <c r="E1533" s="3" t="s">
        <v>4848</v>
      </c>
      <c r="F1533" s="5" t="s">
        <v>1693</v>
      </c>
      <c r="G1533" s="5" t="s">
        <v>900</v>
      </c>
      <c r="H1533" s="5" t="s">
        <v>862</v>
      </c>
    </row>
    <row r="1534" spans="1:8" ht="180" x14ac:dyDescent="0.25">
      <c r="A1534" s="5" t="s">
        <v>863</v>
      </c>
      <c r="B1534" s="6">
        <v>44686</v>
      </c>
      <c r="C1534" s="6">
        <v>44687</v>
      </c>
      <c r="D1534" s="6">
        <v>44692</v>
      </c>
      <c r="E1534" s="3" t="s">
        <v>4849</v>
      </c>
      <c r="F1534" s="5" t="s">
        <v>877</v>
      </c>
      <c r="G1534" s="5" t="s">
        <v>4600</v>
      </c>
      <c r="H1534" s="5" t="s">
        <v>862</v>
      </c>
    </row>
    <row r="1535" spans="1:8" ht="180" x14ac:dyDescent="0.25">
      <c r="A1535" s="5" t="s">
        <v>863</v>
      </c>
      <c r="B1535" s="6">
        <v>44687</v>
      </c>
      <c r="C1535" s="6">
        <v>44694</v>
      </c>
      <c r="E1535" s="3" t="s">
        <v>4850</v>
      </c>
      <c r="F1535" s="5" t="s">
        <v>1017</v>
      </c>
      <c r="G1535" s="5" t="s">
        <v>4600</v>
      </c>
      <c r="H1535" s="5" t="s">
        <v>862</v>
      </c>
    </row>
    <row r="1536" spans="1:8" ht="30" x14ac:dyDescent="0.25">
      <c r="A1536" s="5" t="s">
        <v>868</v>
      </c>
      <c r="C1536" s="6">
        <v>44773</v>
      </c>
      <c r="E1536" s="3" t="s">
        <v>2406</v>
      </c>
      <c r="F1536" s="5" t="s">
        <v>893</v>
      </c>
      <c r="G1536" s="5" t="s">
        <v>887</v>
      </c>
      <c r="H1536" s="5" t="s">
        <v>862</v>
      </c>
    </row>
    <row r="1537" spans="1:8" ht="75" x14ac:dyDescent="0.25">
      <c r="A1537" s="5" t="s">
        <v>868</v>
      </c>
      <c r="C1537" s="6">
        <v>44742</v>
      </c>
      <c r="E1537" s="3" t="s">
        <v>4851</v>
      </c>
      <c r="F1537" s="5" t="s">
        <v>893</v>
      </c>
      <c r="G1537" s="5" t="s">
        <v>887</v>
      </c>
      <c r="H1537" s="5" t="s">
        <v>862</v>
      </c>
    </row>
    <row r="1538" spans="1:8" ht="75" x14ac:dyDescent="0.25">
      <c r="A1538" s="5" t="s">
        <v>868</v>
      </c>
      <c r="C1538" s="6">
        <v>44742</v>
      </c>
      <c r="E1538" s="3" t="s">
        <v>2490</v>
      </c>
      <c r="F1538" s="5" t="s">
        <v>893</v>
      </c>
      <c r="G1538" s="5" t="s">
        <v>887</v>
      </c>
      <c r="H1538" s="5" t="s">
        <v>862</v>
      </c>
    </row>
    <row r="1539" spans="1:8" ht="30" x14ac:dyDescent="0.25">
      <c r="A1539" s="5" t="s">
        <v>868</v>
      </c>
      <c r="C1539" s="6">
        <v>44773</v>
      </c>
      <c r="E1539" s="3" t="s">
        <v>2492</v>
      </c>
      <c r="F1539" s="5" t="s">
        <v>893</v>
      </c>
      <c r="G1539" s="5" t="s">
        <v>887</v>
      </c>
      <c r="H1539" s="5" t="s">
        <v>862</v>
      </c>
    </row>
    <row r="1540" spans="1:8" ht="105" x14ac:dyDescent="0.25">
      <c r="A1540" s="5" t="s">
        <v>868</v>
      </c>
      <c r="C1540" s="6">
        <v>44773</v>
      </c>
      <c r="E1540" s="3" t="s">
        <v>2493</v>
      </c>
      <c r="F1540" s="5" t="s">
        <v>893</v>
      </c>
      <c r="G1540" s="5" t="s">
        <v>887</v>
      </c>
      <c r="H1540" s="5" t="s">
        <v>862</v>
      </c>
    </row>
    <row r="1541" spans="1:8" ht="90" x14ac:dyDescent="0.25">
      <c r="A1541" s="5" t="s">
        <v>868</v>
      </c>
      <c r="C1541" s="6">
        <v>44773</v>
      </c>
      <c r="E1541" s="3" t="s">
        <v>2496</v>
      </c>
      <c r="F1541" s="5" t="s">
        <v>893</v>
      </c>
      <c r="G1541" s="5" t="s">
        <v>887</v>
      </c>
      <c r="H1541" s="5" t="s">
        <v>862</v>
      </c>
    </row>
    <row r="1542" spans="1:8" ht="30" x14ac:dyDescent="0.25">
      <c r="A1542" s="5" t="s">
        <v>868</v>
      </c>
      <c r="C1542" s="6">
        <v>44773</v>
      </c>
      <c r="E1542" s="3" t="s">
        <v>2498</v>
      </c>
      <c r="F1542" s="5" t="s">
        <v>893</v>
      </c>
      <c r="G1542" s="5" t="s">
        <v>887</v>
      </c>
      <c r="H1542" s="5" t="s">
        <v>862</v>
      </c>
    </row>
    <row r="1543" spans="1:8" ht="30" x14ac:dyDescent="0.25">
      <c r="A1543" s="5" t="s">
        <v>868</v>
      </c>
      <c r="C1543" s="6">
        <v>44773</v>
      </c>
      <c r="E1543" s="3" t="s">
        <v>2500</v>
      </c>
      <c r="F1543" s="5" t="s">
        <v>893</v>
      </c>
      <c r="G1543" s="5" t="s">
        <v>887</v>
      </c>
      <c r="H1543" s="5" t="s">
        <v>862</v>
      </c>
    </row>
    <row r="1544" spans="1:8" ht="60" x14ac:dyDescent="0.25">
      <c r="A1544" s="5" t="s">
        <v>863</v>
      </c>
      <c r="B1544" s="6">
        <v>44740</v>
      </c>
      <c r="C1544" s="6">
        <v>44750</v>
      </c>
      <c r="E1544" s="3" t="s">
        <v>4852</v>
      </c>
      <c r="F1544" s="5" t="s">
        <v>1012</v>
      </c>
      <c r="G1544" s="5" t="s">
        <v>887</v>
      </c>
      <c r="H1544" s="5" t="s">
        <v>862</v>
      </c>
    </row>
    <row r="1545" spans="1:8" ht="45" x14ac:dyDescent="0.25">
      <c r="A1545" s="5" t="s">
        <v>1604</v>
      </c>
      <c r="B1545" s="6">
        <v>44792</v>
      </c>
      <c r="C1545" s="6">
        <v>44772</v>
      </c>
      <c r="D1545" s="6">
        <v>44792</v>
      </c>
      <c r="E1545" s="3" t="s">
        <v>4853</v>
      </c>
      <c r="F1545" s="5" t="s">
        <v>877</v>
      </c>
      <c r="G1545" s="5" t="s">
        <v>887</v>
      </c>
      <c r="H1545" s="5" t="s">
        <v>862</v>
      </c>
    </row>
    <row r="1546" spans="1:8" x14ac:dyDescent="0.25">
      <c r="A1546" s="5" t="s">
        <v>863</v>
      </c>
      <c r="B1546" s="6">
        <v>44692</v>
      </c>
      <c r="C1546" s="6">
        <v>44692</v>
      </c>
      <c r="E1546" s="5" t="s">
        <v>4854</v>
      </c>
      <c r="F1546" s="5" t="s">
        <v>4855</v>
      </c>
      <c r="G1546" s="5" t="s">
        <v>1212</v>
      </c>
      <c r="H1546" s="5" t="s">
        <v>862</v>
      </c>
    </row>
    <row r="1547" spans="1:8" x14ac:dyDescent="0.25">
      <c r="A1547" s="5" t="s">
        <v>863</v>
      </c>
      <c r="B1547" s="6">
        <v>44692</v>
      </c>
      <c r="C1547" s="6">
        <v>44692</v>
      </c>
      <c r="E1547" s="5" t="s">
        <v>4856</v>
      </c>
      <c r="F1547" s="5" t="s">
        <v>4855</v>
      </c>
      <c r="G1547" s="5" t="s">
        <v>1212</v>
      </c>
      <c r="H1547" s="5" t="s">
        <v>862</v>
      </c>
    </row>
    <row r="1548" spans="1:8" ht="30" x14ac:dyDescent="0.25">
      <c r="A1548" s="5" t="s">
        <v>863</v>
      </c>
      <c r="B1548" s="6">
        <v>44693</v>
      </c>
      <c r="C1548" s="6">
        <v>44697</v>
      </c>
      <c r="E1548" s="3" t="s">
        <v>4857</v>
      </c>
      <c r="F1548" s="5" t="s">
        <v>1061</v>
      </c>
      <c r="G1548" s="5" t="s">
        <v>930</v>
      </c>
      <c r="H1548" s="5" t="s">
        <v>862</v>
      </c>
    </row>
    <row r="1549" spans="1:8" ht="30" x14ac:dyDescent="0.25">
      <c r="A1549" s="5" t="s">
        <v>863</v>
      </c>
      <c r="B1549" s="6">
        <v>44693</v>
      </c>
      <c r="C1549" s="6">
        <v>44697</v>
      </c>
      <c r="E1549" s="3" t="s">
        <v>4858</v>
      </c>
      <c r="F1549" s="5" t="s">
        <v>2025</v>
      </c>
      <c r="G1549" s="5" t="s">
        <v>930</v>
      </c>
      <c r="H1549" s="5" t="s">
        <v>862</v>
      </c>
    </row>
    <row r="1550" spans="1:8" ht="30" x14ac:dyDescent="0.25">
      <c r="A1550" s="5" t="s">
        <v>863</v>
      </c>
      <c r="B1550" s="6">
        <v>44693</v>
      </c>
      <c r="C1550" s="6">
        <v>44697</v>
      </c>
      <c r="E1550" s="3" t="s">
        <v>4859</v>
      </c>
      <c r="F1550" s="5" t="s">
        <v>2025</v>
      </c>
      <c r="G1550" s="5" t="s">
        <v>930</v>
      </c>
      <c r="H1550" s="5" t="s">
        <v>862</v>
      </c>
    </row>
    <row r="1551" spans="1:8" ht="30" x14ac:dyDescent="0.25">
      <c r="A1551" s="5" t="s">
        <v>863</v>
      </c>
      <c r="B1551" s="6">
        <v>44693</v>
      </c>
      <c r="C1551" s="6">
        <v>44697</v>
      </c>
      <c r="E1551" s="3" t="s">
        <v>4860</v>
      </c>
      <c r="F1551" s="5" t="s">
        <v>2025</v>
      </c>
      <c r="G1551" s="5" t="s">
        <v>930</v>
      </c>
      <c r="H1551" s="5" t="s">
        <v>862</v>
      </c>
    </row>
    <row r="1552" spans="1:8" ht="30" x14ac:dyDescent="0.25">
      <c r="A1552" s="5" t="s">
        <v>863</v>
      </c>
      <c r="B1552" s="6">
        <v>44694</v>
      </c>
      <c r="C1552" s="6">
        <v>44697</v>
      </c>
      <c r="E1552" s="3" t="s">
        <v>4861</v>
      </c>
      <c r="F1552" s="5" t="s">
        <v>877</v>
      </c>
      <c r="G1552" s="5" t="s">
        <v>930</v>
      </c>
      <c r="H1552" s="5" t="s">
        <v>862</v>
      </c>
    </row>
    <row r="1553" spans="1:8" ht="75" x14ac:dyDescent="0.25">
      <c r="A1553" s="5" t="s">
        <v>863</v>
      </c>
      <c r="B1553" s="6">
        <v>44699</v>
      </c>
      <c r="C1553" s="6">
        <v>44701</v>
      </c>
      <c r="D1553" s="6">
        <v>44701</v>
      </c>
      <c r="E1553" s="3" t="s">
        <v>4862</v>
      </c>
      <c r="F1553" s="5" t="s">
        <v>2025</v>
      </c>
      <c r="G1553" s="5" t="s">
        <v>887</v>
      </c>
      <c r="H1553" s="5" t="s">
        <v>862</v>
      </c>
    </row>
    <row r="1554" spans="1:8" ht="30" x14ac:dyDescent="0.25">
      <c r="A1554" s="5" t="s">
        <v>863</v>
      </c>
      <c r="B1554" s="6">
        <v>44693</v>
      </c>
      <c r="C1554" s="6">
        <v>44697</v>
      </c>
      <c r="E1554" s="3" t="s">
        <v>4863</v>
      </c>
      <c r="F1554" s="5" t="s">
        <v>877</v>
      </c>
      <c r="G1554" s="5" t="s">
        <v>930</v>
      </c>
      <c r="H1554" s="5" t="s">
        <v>862</v>
      </c>
    </row>
    <row r="1555" spans="1:8" x14ac:dyDescent="0.25">
      <c r="A1555" s="5" t="s">
        <v>863</v>
      </c>
      <c r="B1555" s="6">
        <v>44693</v>
      </c>
      <c r="C1555" s="6">
        <v>44693</v>
      </c>
      <c r="E1555" s="5" t="s">
        <v>4864</v>
      </c>
      <c r="F1555" s="5" t="s">
        <v>4855</v>
      </c>
      <c r="G1555" s="5" t="s">
        <v>1212</v>
      </c>
      <c r="H1555" s="5" t="s">
        <v>862</v>
      </c>
    </row>
    <row r="1556" spans="1:8" x14ac:dyDescent="0.25">
      <c r="A1556" s="5" t="s">
        <v>863</v>
      </c>
      <c r="B1556" s="6">
        <v>44693</v>
      </c>
      <c r="C1556" s="6">
        <v>44693</v>
      </c>
      <c r="E1556" s="5" t="s">
        <v>4865</v>
      </c>
      <c r="F1556" s="5" t="s">
        <v>4855</v>
      </c>
      <c r="G1556" s="5" t="s">
        <v>1212</v>
      </c>
      <c r="H1556" s="5" t="s">
        <v>862</v>
      </c>
    </row>
    <row r="1557" spans="1:8" ht="135" x14ac:dyDescent="0.25">
      <c r="A1557" s="5" t="s">
        <v>863</v>
      </c>
      <c r="B1557" s="6">
        <v>44701</v>
      </c>
      <c r="C1557" s="6">
        <v>44707</v>
      </c>
      <c r="D1557" s="6">
        <v>44707</v>
      </c>
      <c r="E1557" s="3" t="s">
        <v>4866</v>
      </c>
      <c r="F1557" s="5" t="s">
        <v>1693</v>
      </c>
      <c r="G1557" s="5" t="s">
        <v>900</v>
      </c>
      <c r="H1557" s="5" t="s">
        <v>862</v>
      </c>
    </row>
    <row r="1558" spans="1:8" x14ac:dyDescent="0.25">
      <c r="A1558" s="5" t="s">
        <v>863</v>
      </c>
      <c r="B1558" s="6">
        <v>44697</v>
      </c>
      <c r="C1558" s="6">
        <v>44697</v>
      </c>
      <c r="E1558" s="5" t="s">
        <v>4867</v>
      </c>
      <c r="F1558" s="5" t="s">
        <v>1420</v>
      </c>
      <c r="G1558" s="5" t="s">
        <v>1212</v>
      </c>
      <c r="H1558" s="5" t="s">
        <v>862</v>
      </c>
    </row>
    <row r="1559" spans="1:8" ht="60" x14ac:dyDescent="0.25">
      <c r="A1559" s="5" t="s">
        <v>1604</v>
      </c>
      <c r="B1559" s="6">
        <v>44778</v>
      </c>
      <c r="C1559" s="6">
        <v>44772</v>
      </c>
      <c r="D1559" s="6">
        <v>44778</v>
      </c>
      <c r="E1559" s="3" t="s">
        <v>4868</v>
      </c>
      <c r="F1559" s="5" t="s">
        <v>1076</v>
      </c>
      <c r="G1559" s="5" t="s">
        <v>4600</v>
      </c>
      <c r="H1559" s="5" t="s">
        <v>862</v>
      </c>
    </row>
    <row r="1560" spans="1:8" ht="60" x14ac:dyDescent="0.25">
      <c r="A1560" s="5" t="s">
        <v>1604</v>
      </c>
      <c r="B1560" s="6">
        <v>44772</v>
      </c>
      <c r="C1560" s="6">
        <v>44772</v>
      </c>
      <c r="E1560" s="3" t="s">
        <v>4869</v>
      </c>
      <c r="F1560" s="5" t="s">
        <v>902</v>
      </c>
      <c r="G1560" s="5" t="s">
        <v>4600</v>
      </c>
      <c r="H1560" s="5" t="s">
        <v>862</v>
      </c>
    </row>
    <row r="1561" spans="1:8" ht="30" x14ac:dyDescent="0.25">
      <c r="A1561" s="5" t="s">
        <v>863</v>
      </c>
      <c r="B1561" s="6">
        <v>44733</v>
      </c>
      <c r="C1561" s="6">
        <v>44792</v>
      </c>
      <c r="D1561" s="6">
        <v>44792</v>
      </c>
      <c r="E1561" s="3" t="s">
        <v>4870</v>
      </c>
      <c r="F1561" s="5" t="s">
        <v>1064</v>
      </c>
      <c r="G1561" s="5" t="s">
        <v>887</v>
      </c>
      <c r="H1561" s="5" t="s">
        <v>862</v>
      </c>
    </row>
    <row r="1562" spans="1:8" ht="30" x14ac:dyDescent="0.25">
      <c r="A1562" s="5" t="s">
        <v>863</v>
      </c>
      <c r="B1562" s="6">
        <v>44740</v>
      </c>
      <c r="C1562" s="6">
        <v>44792</v>
      </c>
      <c r="D1562" s="6">
        <v>44792</v>
      </c>
      <c r="E1562" s="3" t="s">
        <v>4871</v>
      </c>
      <c r="F1562" s="5" t="s">
        <v>1012</v>
      </c>
      <c r="G1562" s="5" t="s">
        <v>887</v>
      </c>
      <c r="H1562" s="5" t="s">
        <v>862</v>
      </c>
    </row>
    <row r="1563" spans="1:8" ht="45" x14ac:dyDescent="0.25">
      <c r="A1563" s="5" t="s">
        <v>868</v>
      </c>
      <c r="C1563" s="6">
        <v>44792</v>
      </c>
      <c r="D1563" s="6">
        <v>44841</v>
      </c>
      <c r="E1563" s="3" t="s">
        <v>4872</v>
      </c>
      <c r="F1563" s="5" t="s">
        <v>4698</v>
      </c>
      <c r="G1563" s="5" t="s">
        <v>867</v>
      </c>
      <c r="H1563" s="5" t="s">
        <v>862</v>
      </c>
    </row>
    <row r="1564" spans="1:8" ht="45" x14ac:dyDescent="0.25">
      <c r="A1564" s="5" t="s">
        <v>863</v>
      </c>
      <c r="B1564" s="6">
        <v>44722</v>
      </c>
      <c r="C1564" s="6">
        <v>44792</v>
      </c>
      <c r="D1564" s="6">
        <v>44792</v>
      </c>
      <c r="E1564" s="3" t="s">
        <v>4873</v>
      </c>
      <c r="F1564" s="5" t="s">
        <v>1061</v>
      </c>
      <c r="G1564" s="5" t="s">
        <v>887</v>
      </c>
      <c r="H1564" s="5" t="s">
        <v>862</v>
      </c>
    </row>
    <row r="1565" spans="1:8" ht="45" x14ac:dyDescent="0.25">
      <c r="A1565" s="5" t="s">
        <v>863</v>
      </c>
      <c r="B1565" s="6">
        <v>44727</v>
      </c>
      <c r="C1565" s="6">
        <v>44792</v>
      </c>
      <c r="D1565" s="6">
        <v>44792</v>
      </c>
      <c r="E1565" s="3" t="s">
        <v>4874</v>
      </c>
      <c r="F1565" s="5" t="s">
        <v>1011</v>
      </c>
      <c r="G1565" s="5" t="s">
        <v>887</v>
      </c>
      <c r="H1565" s="5" t="s">
        <v>862</v>
      </c>
    </row>
    <row r="1566" spans="1:8" ht="30" x14ac:dyDescent="0.25">
      <c r="A1566" s="5" t="s">
        <v>863</v>
      </c>
      <c r="B1566" s="6">
        <v>44727</v>
      </c>
      <c r="C1566" s="6">
        <v>44792</v>
      </c>
      <c r="D1566" s="6">
        <v>44792</v>
      </c>
      <c r="E1566" s="3" t="s">
        <v>4875</v>
      </c>
      <c r="F1566" s="5" t="s">
        <v>1011</v>
      </c>
      <c r="G1566" s="5" t="s">
        <v>887</v>
      </c>
      <c r="H1566" s="5" t="s">
        <v>862</v>
      </c>
    </row>
    <row r="1567" spans="1:8" ht="30" x14ac:dyDescent="0.25">
      <c r="A1567" s="5" t="s">
        <v>863</v>
      </c>
      <c r="B1567" s="6">
        <v>44705</v>
      </c>
      <c r="C1567" s="6">
        <v>44792</v>
      </c>
      <c r="D1567" s="6">
        <v>44792</v>
      </c>
      <c r="E1567" s="3" t="s">
        <v>4876</v>
      </c>
      <c r="F1567" s="5" t="s">
        <v>875</v>
      </c>
      <c r="G1567" s="5" t="s">
        <v>887</v>
      </c>
      <c r="H1567" s="5" t="s">
        <v>862</v>
      </c>
    </row>
    <row r="1568" spans="1:8" ht="45" x14ac:dyDescent="0.25">
      <c r="A1568" s="5" t="s">
        <v>863</v>
      </c>
      <c r="B1568" s="6">
        <v>44701</v>
      </c>
      <c r="C1568" s="6">
        <v>44715</v>
      </c>
      <c r="D1568" s="6">
        <v>44772</v>
      </c>
      <c r="E1568" s="3" t="s">
        <v>4877</v>
      </c>
      <c r="F1568" s="5" t="s">
        <v>877</v>
      </c>
      <c r="G1568" s="5" t="s">
        <v>887</v>
      </c>
      <c r="H1568" s="5" t="s">
        <v>862</v>
      </c>
    </row>
    <row r="1569" spans="1:8" ht="30" x14ac:dyDescent="0.25">
      <c r="A1569" s="5" t="s">
        <v>863</v>
      </c>
      <c r="B1569" s="6">
        <v>44706</v>
      </c>
      <c r="C1569" s="6">
        <v>44711</v>
      </c>
      <c r="D1569" s="6">
        <v>44711</v>
      </c>
      <c r="E1569" s="3" t="s">
        <v>4878</v>
      </c>
      <c r="F1569" s="5" t="s">
        <v>875</v>
      </c>
      <c r="G1569" s="5" t="s">
        <v>930</v>
      </c>
      <c r="H1569" s="5" t="s">
        <v>862</v>
      </c>
    </row>
    <row r="1570" spans="1:8" x14ac:dyDescent="0.25">
      <c r="A1570" s="5" t="s">
        <v>868</v>
      </c>
      <c r="C1570" s="6">
        <v>44743</v>
      </c>
      <c r="F1570" s="5" t="s">
        <v>2025</v>
      </c>
      <c r="G1570" s="5" t="s">
        <v>887</v>
      </c>
      <c r="H1570" s="5" t="s">
        <v>862</v>
      </c>
    </row>
    <row r="1571" spans="1:8" ht="30" x14ac:dyDescent="0.25">
      <c r="A1571" s="5" t="s">
        <v>863</v>
      </c>
      <c r="B1571" s="6">
        <v>44729</v>
      </c>
      <c r="C1571" s="6">
        <v>44792</v>
      </c>
      <c r="E1571" s="3" t="s">
        <v>4879</v>
      </c>
      <c r="F1571" s="5" t="s">
        <v>2025</v>
      </c>
      <c r="G1571" s="5" t="s">
        <v>887</v>
      </c>
      <c r="H1571" s="5" t="s">
        <v>862</v>
      </c>
    </row>
    <row r="1572" spans="1:8" x14ac:dyDescent="0.25">
      <c r="A1572" s="5" t="s">
        <v>863</v>
      </c>
      <c r="B1572" s="6">
        <v>44700</v>
      </c>
      <c r="C1572" s="6">
        <v>44701</v>
      </c>
      <c r="E1572" s="5" t="s">
        <v>4880</v>
      </c>
      <c r="F1572" s="5" t="s">
        <v>877</v>
      </c>
      <c r="G1572" s="5" t="s">
        <v>1212</v>
      </c>
      <c r="H1572" s="5" t="s">
        <v>862</v>
      </c>
    </row>
    <row r="1573" spans="1:8" x14ac:dyDescent="0.25">
      <c r="A1573" s="5" t="s">
        <v>863</v>
      </c>
      <c r="B1573" s="6">
        <v>44700</v>
      </c>
      <c r="C1573" s="6">
        <v>44701</v>
      </c>
      <c r="E1573" s="5" t="s">
        <v>4881</v>
      </c>
      <c r="F1573" s="5" t="s">
        <v>1061</v>
      </c>
      <c r="G1573" s="5" t="s">
        <v>1212</v>
      </c>
      <c r="H1573" s="5" t="s">
        <v>862</v>
      </c>
    </row>
    <row r="1574" spans="1:8" x14ac:dyDescent="0.25">
      <c r="A1574" s="5" t="s">
        <v>863</v>
      </c>
      <c r="B1574" s="6">
        <v>44700</v>
      </c>
      <c r="C1574" s="6">
        <v>44701</v>
      </c>
      <c r="E1574" s="5" t="s">
        <v>4882</v>
      </c>
      <c r="F1574" s="5" t="s">
        <v>1061</v>
      </c>
      <c r="G1574" s="5" t="s">
        <v>1212</v>
      </c>
      <c r="H1574" s="5" t="s">
        <v>862</v>
      </c>
    </row>
    <row r="1575" spans="1:8" ht="150" x14ac:dyDescent="0.25">
      <c r="A1575" s="5" t="s">
        <v>863</v>
      </c>
      <c r="B1575" s="6">
        <v>44735</v>
      </c>
      <c r="C1575" s="6">
        <v>44714</v>
      </c>
      <c r="D1575" s="6">
        <v>44735</v>
      </c>
      <c r="E1575" s="3" t="s">
        <v>4883</v>
      </c>
      <c r="F1575" s="5" t="s">
        <v>1420</v>
      </c>
      <c r="G1575" s="5" t="s">
        <v>4600</v>
      </c>
      <c r="H1575" s="5" t="s">
        <v>862</v>
      </c>
    </row>
    <row r="1576" spans="1:8" x14ac:dyDescent="0.25">
      <c r="A1576" s="5" t="s">
        <v>863</v>
      </c>
      <c r="B1576" s="6">
        <v>44711</v>
      </c>
      <c r="C1576" s="6">
        <v>44711</v>
      </c>
      <c r="D1576" s="6">
        <v>44712</v>
      </c>
      <c r="E1576" s="5" t="s">
        <v>4884</v>
      </c>
      <c r="F1576" s="5" t="s">
        <v>1061</v>
      </c>
      <c r="G1576" s="5" t="s">
        <v>930</v>
      </c>
      <c r="H1576" s="5" t="s">
        <v>862</v>
      </c>
    </row>
    <row r="1577" spans="1:8" x14ac:dyDescent="0.25">
      <c r="A1577" s="5" t="s">
        <v>863</v>
      </c>
      <c r="B1577" s="6">
        <v>44705</v>
      </c>
      <c r="C1577" s="6">
        <v>44705</v>
      </c>
      <c r="D1577" s="6">
        <v>44711</v>
      </c>
      <c r="E1577" s="5" t="s">
        <v>4885</v>
      </c>
      <c r="F1577" s="5" t="s">
        <v>1420</v>
      </c>
      <c r="G1577" s="5" t="s">
        <v>930</v>
      </c>
      <c r="H1577" s="5" t="s">
        <v>862</v>
      </c>
    </row>
    <row r="1578" spans="1:8" x14ac:dyDescent="0.25">
      <c r="A1578" s="5" t="s">
        <v>868</v>
      </c>
      <c r="C1578" s="6">
        <v>44705</v>
      </c>
      <c r="D1578" s="6">
        <v>44742</v>
      </c>
      <c r="F1578" s="5" t="s">
        <v>1012</v>
      </c>
      <c r="G1578" s="5" t="s">
        <v>887</v>
      </c>
      <c r="H1578" s="5" t="s">
        <v>862</v>
      </c>
    </row>
    <row r="1579" spans="1:8" ht="90" x14ac:dyDescent="0.25">
      <c r="A1579" s="5" t="s">
        <v>863</v>
      </c>
      <c r="B1579" s="6">
        <v>44722</v>
      </c>
      <c r="C1579" s="6">
        <v>44722</v>
      </c>
      <c r="E1579" s="3" t="s">
        <v>4886</v>
      </c>
      <c r="F1579" s="5" t="s">
        <v>4887</v>
      </c>
      <c r="G1579" s="5" t="s">
        <v>4600</v>
      </c>
      <c r="H1579" s="5" t="s">
        <v>862</v>
      </c>
    </row>
    <row r="1580" spans="1:8" x14ac:dyDescent="0.25">
      <c r="A1580" s="5" t="s">
        <v>863</v>
      </c>
      <c r="B1580" s="6">
        <v>44706</v>
      </c>
      <c r="C1580" s="6">
        <v>44712</v>
      </c>
      <c r="E1580" s="5" t="s">
        <v>4888</v>
      </c>
      <c r="F1580" s="5" t="s">
        <v>1064</v>
      </c>
      <c r="G1580" s="5" t="s">
        <v>1212</v>
      </c>
      <c r="H1580" s="5" t="s">
        <v>862</v>
      </c>
    </row>
    <row r="1581" spans="1:8" ht="45" x14ac:dyDescent="0.25">
      <c r="A1581" s="5" t="s">
        <v>863</v>
      </c>
      <c r="B1581" s="6">
        <v>44714</v>
      </c>
      <c r="C1581" s="6">
        <v>44727</v>
      </c>
      <c r="E1581" s="3" t="s">
        <v>4889</v>
      </c>
      <c r="F1581" s="5" t="s">
        <v>877</v>
      </c>
      <c r="G1581" s="5" t="s">
        <v>1569</v>
      </c>
      <c r="H1581" s="5" t="s">
        <v>862</v>
      </c>
    </row>
    <row r="1582" spans="1:8" ht="45" x14ac:dyDescent="0.25">
      <c r="A1582" s="5" t="s">
        <v>1459</v>
      </c>
      <c r="E1582" s="3" t="s">
        <v>4890</v>
      </c>
      <c r="F1582" s="5" t="s">
        <v>877</v>
      </c>
      <c r="G1582" s="5" t="s">
        <v>900</v>
      </c>
      <c r="H1582" s="5" t="s">
        <v>862</v>
      </c>
    </row>
    <row r="1583" spans="1:8" ht="30" x14ac:dyDescent="0.25">
      <c r="A1583" s="5" t="s">
        <v>863</v>
      </c>
      <c r="B1583" s="6">
        <v>44713</v>
      </c>
      <c r="C1583" s="6">
        <v>44720</v>
      </c>
      <c r="E1583" s="3" t="s">
        <v>4891</v>
      </c>
      <c r="F1583" s="5" t="s">
        <v>1064</v>
      </c>
      <c r="G1583" s="5" t="s">
        <v>930</v>
      </c>
      <c r="H1583" s="5" t="s">
        <v>862</v>
      </c>
    </row>
    <row r="1584" spans="1:8" x14ac:dyDescent="0.25">
      <c r="A1584" s="5" t="s">
        <v>863</v>
      </c>
      <c r="B1584" s="6">
        <v>44733</v>
      </c>
      <c r="C1584" s="6">
        <v>44728</v>
      </c>
      <c r="D1584" s="6">
        <v>44733</v>
      </c>
      <c r="E1584" s="5" t="s">
        <v>4892</v>
      </c>
      <c r="F1584" s="5" t="s">
        <v>893</v>
      </c>
      <c r="G1584" s="5" t="s">
        <v>1415</v>
      </c>
      <c r="H1584" s="5" t="s">
        <v>862</v>
      </c>
    </row>
    <row r="1585" spans="1:8" ht="150" x14ac:dyDescent="0.25">
      <c r="A1585" s="5" t="s">
        <v>868</v>
      </c>
      <c r="C1585" s="6">
        <v>44783</v>
      </c>
      <c r="E1585" s="3" t="s">
        <v>4893</v>
      </c>
      <c r="F1585" s="5" t="s">
        <v>893</v>
      </c>
      <c r="G1585" s="5" t="s">
        <v>887</v>
      </c>
      <c r="H1585" s="5" t="s">
        <v>862</v>
      </c>
    </row>
    <row r="1586" spans="1:8" ht="60" x14ac:dyDescent="0.25">
      <c r="A1586" s="5" t="s">
        <v>863</v>
      </c>
      <c r="B1586" s="6">
        <v>44755</v>
      </c>
      <c r="C1586" s="6">
        <v>44783</v>
      </c>
      <c r="D1586" s="6">
        <v>44783</v>
      </c>
      <c r="E1586" s="3" t="s">
        <v>4894</v>
      </c>
      <c r="F1586" s="5" t="s">
        <v>2025</v>
      </c>
      <c r="G1586" s="5" t="s">
        <v>887</v>
      </c>
      <c r="H1586" s="5" t="s">
        <v>862</v>
      </c>
    </row>
    <row r="1587" spans="1:8" ht="75" x14ac:dyDescent="0.25">
      <c r="A1587" s="5" t="s">
        <v>1782</v>
      </c>
      <c r="B1587" s="6">
        <v>44830</v>
      </c>
      <c r="C1587" s="6">
        <v>44783</v>
      </c>
      <c r="D1587" s="6">
        <v>44826</v>
      </c>
      <c r="E1587" s="3" t="s">
        <v>4895</v>
      </c>
      <c r="F1587" s="5" t="s">
        <v>875</v>
      </c>
      <c r="G1587" s="5" t="s">
        <v>887</v>
      </c>
      <c r="H1587" s="5" t="s">
        <v>862</v>
      </c>
    </row>
    <row r="1588" spans="1:8" ht="30" x14ac:dyDescent="0.25">
      <c r="A1588" s="5" t="s">
        <v>863</v>
      </c>
      <c r="B1588" s="6">
        <v>44742</v>
      </c>
      <c r="C1588" s="6">
        <v>44783</v>
      </c>
      <c r="D1588" s="6">
        <v>44783</v>
      </c>
      <c r="E1588" s="3" t="s">
        <v>4896</v>
      </c>
      <c r="F1588" s="5" t="s">
        <v>1420</v>
      </c>
      <c r="G1588" s="5" t="s">
        <v>887</v>
      </c>
      <c r="H1588" s="5" t="s">
        <v>862</v>
      </c>
    </row>
    <row r="1589" spans="1:8" ht="75" x14ac:dyDescent="0.25">
      <c r="A1589" s="5" t="s">
        <v>1604</v>
      </c>
      <c r="B1589" s="6">
        <v>44792</v>
      </c>
      <c r="C1589" s="6">
        <v>44783</v>
      </c>
      <c r="D1589" s="6">
        <v>44792</v>
      </c>
      <c r="E1589" s="3" t="s">
        <v>4897</v>
      </c>
      <c r="F1589" s="5" t="s">
        <v>1011</v>
      </c>
      <c r="G1589" s="5" t="s">
        <v>887</v>
      </c>
      <c r="H1589" s="5" t="s">
        <v>862</v>
      </c>
    </row>
    <row r="1590" spans="1:8" ht="105" x14ac:dyDescent="0.25">
      <c r="A1590" s="5" t="s">
        <v>868</v>
      </c>
      <c r="C1590" s="6">
        <v>44792</v>
      </c>
      <c r="D1590" s="6">
        <v>44841</v>
      </c>
      <c r="E1590" s="3" t="s">
        <v>4898</v>
      </c>
      <c r="F1590" s="5" t="s">
        <v>4698</v>
      </c>
      <c r="G1590" s="5" t="s">
        <v>867</v>
      </c>
      <c r="H1590" s="5" t="s">
        <v>862</v>
      </c>
    </row>
    <row r="1591" spans="1:8" ht="30" x14ac:dyDescent="0.25">
      <c r="A1591" s="5" t="s">
        <v>1782</v>
      </c>
      <c r="B1591" s="6">
        <v>44827</v>
      </c>
      <c r="C1591" s="6">
        <v>44783</v>
      </c>
      <c r="D1591" s="6">
        <v>44827</v>
      </c>
      <c r="E1591" s="3" t="s">
        <v>4899</v>
      </c>
      <c r="F1591" s="5" t="s">
        <v>1012</v>
      </c>
      <c r="G1591" s="5" t="s">
        <v>887</v>
      </c>
      <c r="H1591" s="5" t="s">
        <v>862</v>
      </c>
    </row>
    <row r="1592" spans="1:8" ht="60" x14ac:dyDescent="0.25">
      <c r="A1592" s="5" t="s">
        <v>1782</v>
      </c>
      <c r="B1592" s="6">
        <v>44797</v>
      </c>
      <c r="C1592" s="6">
        <v>44783</v>
      </c>
      <c r="D1592" s="6">
        <v>44797</v>
      </c>
      <c r="E1592" s="3" t="s">
        <v>4900</v>
      </c>
      <c r="F1592" s="5" t="s">
        <v>1064</v>
      </c>
      <c r="G1592" s="5" t="s">
        <v>887</v>
      </c>
      <c r="H1592" s="5" t="s">
        <v>862</v>
      </c>
    </row>
    <row r="1593" spans="1:8" ht="30" x14ac:dyDescent="0.25">
      <c r="A1593" s="5" t="s">
        <v>863</v>
      </c>
      <c r="B1593" s="6">
        <v>44722</v>
      </c>
      <c r="C1593" s="6">
        <v>44728</v>
      </c>
      <c r="D1593" s="6">
        <v>44735</v>
      </c>
      <c r="E1593" s="3" t="s">
        <v>4901</v>
      </c>
      <c r="F1593" s="5" t="s">
        <v>1064</v>
      </c>
      <c r="G1593" s="5" t="s">
        <v>990</v>
      </c>
      <c r="H1593" s="5" t="s">
        <v>862</v>
      </c>
    </row>
    <row r="1594" spans="1:8" ht="30" x14ac:dyDescent="0.25">
      <c r="A1594" s="5" t="s">
        <v>863</v>
      </c>
      <c r="B1594" s="6">
        <v>44728</v>
      </c>
      <c r="C1594" s="6">
        <v>44728</v>
      </c>
      <c r="D1594" s="6">
        <v>44735</v>
      </c>
      <c r="E1594" s="3" t="s">
        <v>4901</v>
      </c>
      <c r="F1594" s="5" t="s">
        <v>1061</v>
      </c>
      <c r="G1594" s="5" t="s">
        <v>990</v>
      </c>
      <c r="H1594" s="5" t="s">
        <v>862</v>
      </c>
    </row>
    <row r="1595" spans="1:8" ht="45" x14ac:dyDescent="0.25">
      <c r="A1595" s="5" t="s">
        <v>863</v>
      </c>
      <c r="B1595" s="6">
        <v>44726</v>
      </c>
      <c r="C1595" s="6">
        <v>44728</v>
      </c>
      <c r="E1595" s="3" t="s">
        <v>4902</v>
      </c>
      <c r="F1595" s="5" t="s">
        <v>1075</v>
      </c>
      <c r="G1595" s="5" t="s">
        <v>990</v>
      </c>
      <c r="H1595" s="5" t="s">
        <v>862</v>
      </c>
    </row>
    <row r="1596" spans="1:8" ht="30" x14ac:dyDescent="0.25">
      <c r="A1596" s="5" t="s">
        <v>863</v>
      </c>
      <c r="B1596" s="6">
        <v>44726</v>
      </c>
      <c r="C1596" s="6">
        <v>44728</v>
      </c>
      <c r="E1596" s="3" t="s">
        <v>4903</v>
      </c>
      <c r="F1596" s="5" t="s">
        <v>1061</v>
      </c>
      <c r="G1596" s="5" t="s">
        <v>990</v>
      </c>
      <c r="H1596" s="5" t="s">
        <v>862</v>
      </c>
    </row>
    <row r="1597" spans="1:8" ht="45" x14ac:dyDescent="0.25">
      <c r="A1597" s="5" t="s">
        <v>863</v>
      </c>
      <c r="B1597" s="6">
        <v>44749</v>
      </c>
      <c r="C1597" s="6">
        <v>44760</v>
      </c>
      <c r="D1597" s="6">
        <v>44760</v>
      </c>
      <c r="E1597" s="3" t="s">
        <v>4904</v>
      </c>
      <c r="F1597" s="5" t="s">
        <v>1064</v>
      </c>
      <c r="G1597" s="5" t="s">
        <v>887</v>
      </c>
      <c r="H1597" s="5" t="s">
        <v>862</v>
      </c>
    </row>
    <row r="1598" spans="1:8" ht="30" x14ac:dyDescent="0.25">
      <c r="A1598" s="5" t="s">
        <v>863</v>
      </c>
      <c r="B1598" s="6">
        <v>44750</v>
      </c>
      <c r="C1598" s="6">
        <v>44760</v>
      </c>
      <c r="D1598" s="6">
        <v>44760</v>
      </c>
      <c r="E1598" s="3" t="s">
        <v>4905</v>
      </c>
      <c r="F1598" s="5" t="s">
        <v>1061</v>
      </c>
      <c r="G1598" s="5" t="s">
        <v>887</v>
      </c>
      <c r="H1598" s="5" t="s">
        <v>862</v>
      </c>
    </row>
    <row r="1599" spans="1:8" ht="30" x14ac:dyDescent="0.25">
      <c r="A1599" s="5" t="s">
        <v>863</v>
      </c>
      <c r="B1599" s="6">
        <v>44768</v>
      </c>
      <c r="C1599" s="6">
        <v>44760</v>
      </c>
      <c r="D1599" s="6">
        <v>44771</v>
      </c>
      <c r="E1599" s="3" t="s">
        <v>4906</v>
      </c>
      <c r="F1599" s="5" t="s">
        <v>1011</v>
      </c>
      <c r="G1599" s="5" t="s">
        <v>887</v>
      </c>
      <c r="H1599" s="5" t="s">
        <v>862</v>
      </c>
    </row>
    <row r="1600" spans="1:8" ht="195" x14ac:dyDescent="0.25">
      <c r="A1600" s="5" t="s">
        <v>1782</v>
      </c>
      <c r="B1600" s="6">
        <v>44797</v>
      </c>
      <c r="C1600" s="6">
        <v>44792</v>
      </c>
      <c r="D1600" s="6">
        <v>44797</v>
      </c>
      <c r="E1600" s="3" t="s">
        <v>4907</v>
      </c>
      <c r="F1600" s="5" t="s">
        <v>1064</v>
      </c>
      <c r="G1600" s="5" t="s">
        <v>887</v>
      </c>
      <c r="H1600" s="5" t="s">
        <v>862</v>
      </c>
    </row>
    <row r="1601" spans="1:8" ht="135" x14ac:dyDescent="0.25">
      <c r="A1601" s="5" t="s">
        <v>1604</v>
      </c>
      <c r="B1601" s="6">
        <v>44806</v>
      </c>
      <c r="C1601" s="6">
        <v>44792</v>
      </c>
      <c r="D1601" s="6">
        <v>44806</v>
      </c>
      <c r="E1601" s="3" t="s">
        <v>4908</v>
      </c>
      <c r="F1601" s="5" t="s">
        <v>1012</v>
      </c>
      <c r="G1601" s="5" t="s">
        <v>887</v>
      </c>
      <c r="H1601" s="5" t="s">
        <v>862</v>
      </c>
    </row>
    <row r="1602" spans="1:8" ht="135" x14ac:dyDescent="0.25">
      <c r="A1602" s="5" t="s">
        <v>863</v>
      </c>
      <c r="B1602" s="6">
        <v>44750</v>
      </c>
      <c r="C1602" s="6">
        <v>44792</v>
      </c>
      <c r="D1602" s="6">
        <v>44792</v>
      </c>
      <c r="E1602" s="3" t="s">
        <v>4909</v>
      </c>
      <c r="F1602" s="5" t="s">
        <v>1061</v>
      </c>
      <c r="G1602" s="5" t="s">
        <v>887</v>
      </c>
      <c r="H1602" s="5" t="s">
        <v>862</v>
      </c>
    </row>
    <row r="1603" spans="1:8" ht="75" x14ac:dyDescent="0.25">
      <c r="A1603" s="5" t="s">
        <v>1604</v>
      </c>
      <c r="B1603" s="6">
        <v>44813</v>
      </c>
      <c r="C1603" s="6">
        <v>44792</v>
      </c>
      <c r="D1603" s="6">
        <v>44811</v>
      </c>
      <c r="E1603" s="3" t="s">
        <v>4910</v>
      </c>
      <c r="F1603" s="5" t="s">
        <v>1075</v>
      </c>
      <c r="G1603" s="5" t="s">
        <v>887</v>
      </c>
      <c r="H1603" s="5" t="s">
        <v>862</v>
      </c>
    </row>
    <row r="1604" spans="1:8" ht="90" x14ac:dyDescent="0.25">
      <c r="A1604" s="5" t="s">
        <v>1604</v>
      </c>
      <c r="B1604" s="6">
        <v>44792</v>
      </c>
      <c r="C1604" s="6">
        <v>44792</v>
      </c>
      <c r="D1604" s="6">
        <v>44792</v>
      </c>
      <c r="E1604" s="3" t="s">
        <v>4911</v>
      </c>
      <c r="F1604" s="5" t="s">
        <v>1011</v>
      </c>
      <c r="G1604" s="5" t="s">
        <v>887</v>
      </c>
      <c r="H1604" s="5" t="s">
        <v>862</v>
      </c>
    </row>
    <row r="1605" spans="1:8" ht="75" x14ac:dyDescent="0.25">
      <c r="A1605" s="5" t="s">
        <v>863</v>
      </c>
      <c r="B1605" s="6">
        <v>44742</v>
      </c>
      <c r="C1605" s="6">
        <v>44792</v>
      </c>
      <c r="D1605" s="6">
        <v>44792</v>
      </c>
      <c r="E1605" s="3" t="s">
        <v>4912</v>
      </c>
      <c r="F1605" s="5" t="s">
        <v>902</v>
      </c>
      <c r="G1605" s="5" t="s">
        <v>887</v>
      </c>
      <c r="H1605" s="5" t="s">
        <v>862</v>
      </c>
    </row>
    <row r="1606" spans="1:8" ht="45" x14ac:dyDescent="0.25">
      <c r="A1606" s="5" t="s">
        <v>1782</v>
      </c>
      <c r="B1606" s="6">
        <v>44830</v>
      </c>
      <c r="C1606" s="6">
        <v>44792</v>
      </c>
      <c r="D1606" s="6">
        <v>44826</v>
      </c>
      <c r="E1606" s="3" t="s">
        <v>4913</v>
      </c>
      <c r="F1606" s="5" t="s">
        <v>875</v>
      </c>
      <c r="G1606" s="5" t="s">
        <v>887</v>
      </c>
      <c r="H1606" s="5" t="s">
        <v>862</v>
      </c>
    </row>
    <row r="1607" spans="1:8" ht="30" x14ac:dyDescent="0.25">
      <c r="A1607" s="5" t="s">
        <v>1604</v>
      </c>
      <c r="B1607" s="6">
        <v>44792</v>
      </c>
      <c r="C1607" s="6">
        <v>44792</v>
      </c>
      <c r="D1607" s="6">
        <v>44792</v>
      </c>
      <c r="E1607" s="3" t="s">
        <v>4914</v>
      </c>
      <c r="F1607" s="5" t="s">
        <v>877</v>
      </c>
      <c r="G1607" s="5" t="s">
        <v>887</v>
      </c>
      <c r="H1607" s="5" t="s">
        <v>862</v>
      </c>
    </row>
    <row r="1608" spans="1:8" ht="240" x14ac:dyDescent="0.25">
      <c r="A1608" s="5" t="s">
        <v>868</v>
      </c>
      <c r="C1608" s="6">
        <v>44792</v>
      </c>
      <c r="E1608" s="3" t="s">
        <v>4915</v>
      </c>
      <c r="F1608" s="5" t="s">
        <v>893</v>
      </c>
      <c r="G1608" s="5" t="s">
        <v>887</v>
      </c>
      <c r="H1608" s="5" t="s">
        <v>862</v>
      </c>
    </row>
    <row r="1609" spans="1:8" ht="30" x14ac:dyDescent="0.25">
      <c r="A1609" s="5" t="s">
        <v>863</v>
      </c>
      <c r="B1609" s="6">
        <v>44734</v>
      </c>
      <c r="C1609" s="6">
        <v>44733</v>
      </c>
      <c r="D1609" s="6">
        <v>44734</v>
      </c>
      <c r="E1609" s="3" t="s">
        <v>4916</v>
      </c>
      <c r="F1609" s="5" t="s">
        <v>1061</v>
      </c>
      <c r="G1609" s="5" t="s">
        <v>990</v>
      </c>
      <c r="H1609" s="5" t="s">
        <v>862</v>
      </c>
    </row>
    <row r="1610" spans="1:8" ht="30" x14ac:dyDescent="0.25">
      <c r="A1610" s="5" t="s">
        <v>863</v>
      </c>
      <c r="B1610" s="6">
        <v>44728</v>
      </c>
      <c r="C1610" s="6">
        <v>44733</v>
      </c>
      <c r="D1610" s="6">
        <v>44734</v>
      </c>
      <c r="E1610" s="3" t="s">
        <v>4916</v>
      </c>
      <c r="F1610" s="5" t="s">
        <v>1075</v>
      </c>
      <c r="G1610" s="5" t="s">
        <v>990</v>
      </c>
      <c r="H1610" s="5" t="s">
        <v>862</v>
      </c>
    </row>
    <row r="1611" spans="1:8" ht="75" x14ac:dyDescent="0.25">
      <c r="A1611" s="5" t="s">
        <v>863</v>
      </c>
      <c r="B1611" s="6">
        <v>44735</v>
      </c>
      <c r="C1611" s="6">
        <v>44733</v>
      </c>
      <c r="D1611" s="6">
        <v>44735</v>
      </c>
      <c r="E1611" s="3" t="s">
        <v>4917</v>
      </c>
      <c r="F1611" s="5" t="s">
        <v>877</v>
      </c>
      <c r="G1611" s="5" t="s">
        <v>990</v>
      </c>
      <c r="H1611" s="5" t="s">
        <v>862</v>
      </c>
    </row>
    <row r="1612" spans="1:8" ht="120" x14ac:dyDescent="0.25">
      <c r="A1612" s="5" t="s">
        <v>863</v>
      </c>
      <c r="B1612" s="6">
        <v>44735</v>
      </c>
      <c r="C1612" s="6">
        <v>44735</v>
      </c>
      <c r="D1612" s="6">
        <v>44735</v>
      </c>
      <c r="E1612" s="3" t="s">
        <v>4918</v>
      </c>
      <c r="F1612" s="5" t="s">
        <v>1693</v>
      </c>
      <c r="G1612" s="5" t="s">
        <v>900</v>
      </c>
      <c r="H1612" s="5" t="s">
        <v>862</v>
      </c>
    </row>
    <row r="1613" spans="1:8" ht="60" x14ac:dyDescent="0.25">
      <c r="A1613" s="5" t="s">
        <v>863</v>
      </c>
      <c r="B1613" s="6">
        <v>44735</v>
      </c>
      <c r="C1613" s="6">
        <v>44732</v>
      </c>
      <c r="D1613" s="6">
        <v>44735</v>
      </c>
      <c r="E1613" s="3" t="s">
        <v>4919</v>
      </c>
      <c r="F1613" s="5" t="s">
        <v>866</v>
      </c>
      <c r="G1613" s="5" t="s">
        <v>990</v>
      </c>
      <c r="H1613" s="5" t="s">
        <v>862</v>
      </c>
    </row>
    <row r="1614" spans="1:8" ht="120" x14ac:dyDescent="0.25">
      <c r="A1614" s="5" t="s">
        <v>863</v>
      </c>
      <c r="B1614" s="6">
        <v>44729</v>
      </c>
      <c r="C1614" s="6">
        <v>44727</v>
      </c>
      <c r="D1614" s="6">
        <v>44729</v>
      </c>
      <c r="E1614" s="3" t="s">
        <v>4920</v>
      </c>
      <c r="F1614" s="5" t="s">
        <v>1693</v>
      </c>
      <c r="G1614" s="5" t="s">
        <v>900</v>
      </c>
      <c r="H1614" s="5" t="s">
        <v>862</v>
      </c>
    </row>
    <row r="1615" spans="1:8" ht="135" x14ac:dyDescent="0.25">
      <c r="A1615" s="5" t="s">
        <v>863</v>
      </c>
      <c r="B1615" s="6">
        <v>44728</v>
      </c>
      <c r="C1615" s="6">
        <v>44729</v>
      </c>
      <c r="E1615" s="3" t="s">
        <v>4921</v>
      </c>
      <c r="F1615" s="5" t="s">
        <v>1562</v>
      </c>
      <c r="G1615" s="5" t="s">
        <v>990</v>
      </c>
      <c r="H1615" s="5" t="s">
        <v>862</v>
      </c>
    </row>
    <row r="1616" spans="1:8" ht="105" x14ac:dyDescent="0.25">
      <c r="A1616" s="5" t="s">
        <v>863</v>
      </c>
      <c r="B1616" s="6">
        <v>44729</v>
      </c>
      <c r="C1616" s="6">
        <v>44732</v>
      </c>
      <c r="E1616" s="3" t="s">
        <v>4922</v>
      </c>
      <c r="F1616" s="5" t="s">
        <v>1562</v>
      </c>
      <c r="G1616" s="5" t="s">
        <v>990</v>
      </c>
      <c r="H1616" s="5" t="s">
        <v>862</v>
      </c>
    </row>
    <row r="1617" spans="1:8" x14ac:dyDescent="0.25">
      <c r="A1617" s="5" t="s">
        <v>863</v>
      </c>
      <c r="B1617" s="6">
        <v>44728</v>
      </c>
      <c r="C1617" s="8">
        <v>44732</v>
      </c>
      <c r="D1617" s="3"/>
      <c r="E1617" s="5" t="s">
        <v>4923</v>
      </c>
      <c r="F1617" s="5" t="s">
        <v>1011</v>
      </c>
      <c r="G1617" s="5" t="s">
        <v>930</v>
      </c>
      <c r="H1617" s="5" t="s">
        <v>862</v>
      </c>
    </row>
    <row r="1618" spans="1:8" x14ac:dyDescent="0.25">
      <c r="A1618" s="5" t="s">
        <v>863</v>
      </c>
      <c r="B1618" s="6">
        <v>44729</v>
      </c>
      <c r="C1618" s="6">
        <v>44732</v>
      </c>
      <c r="E1618" s="5" t="s">
        <v>4924</v>
      </c>
      <c r="F1618" s="5" t="s">
        <v>1064</v>
      </c>
      <c r="G1618" s="5" t="s">
        <v>930</v>
      </c>
      <c r="H1618" s="5" t="s">
        <v>862</v>
      </c>
    </row>
    <row r="1619" spans="1:8" x14ac:dyDescent="0.25">
      <c r="A1619" s="5" t="s">
        <v>863</v>
      </c>
      <c r="B1619" s="6">
        <v>44728</v>
      </c>
      <c r="C1619" s="6">
        <v>44732</v>
      </c>
      <c r="E1619" s="5" t="s">
        <v>4925</v>
      </c>
      <c r="F1619" s="5" t="s">
        <v>1061</v>
      </c>
      <c r="G1619" s="5" t="s">
        <v>930</v>
      </c>
      <c r="H1619" s="5" t="s">
        <v>862</v>
      </c>
    </row>
    <row r="1620" spans="1:8" ht="105" x14ac:dyDescent="0.25">
      <c r="A1620" s="5" t="s">
        <v>868</v>
      </c>
      <c r="E1620" s="3" t="s">
        <v>4926</v>
      </c>
      <c r="F1620" s="5" t="s">
        <v>1951</v>
      </c>
      <c r="G1620" s="5" t="s">
        <v>887</v>
      </c>
      <c r="H1620" s="5" t="s">
        <v>862</v>
      </c>
    </row>
    <row r="1621" spans="1:8" ht="60" x14ac:dyDescent="0.25">
      <c r="A1621" s="5" t="s">
        <v>868</v>
      </c>
      <c r="B1621" s="3"/>
      <c r="C1621" s="3"/>
      <c r="D1621" s="3"/>
      <c r="E1621" s="3" t="s">
        <v>4350</v>
      </c>
      <c r="F1621" s="5" t="s">
        <v>1951</v>
      </c>
      <c r="G1621" s="3" t="s">
        <v>887</v>
      </c>
      <c r="H1621" s="5" t="s">
        <v>862</v>
      </c>
    </row>
    <row r="1622" spans="1:8" ht="165" x14ac:dyDescent="0.25">
      <c r="A1622" s="5" t="s">
        <v>868</v>
      </c>
      <c r="E1622" s="3" t="s">
        <v>4927</v>
      </c>
      <c r="F1622" s="5" t="s">
        <v>1951</v>
      </c>
      <c r="G1622" s="5" t="s">
        <v>887</v>
      </c>
      <c r="H1622" s="5" t="s">
        <v>862</v>
      </c>
    </row>
    <row r="1623" spans="1:8" ht="45" x14ac:dyDescent="0.25">
      <c r="A1623" s="5" t="s">
        <v>868</v>
      </c>
      <c r="B1623" s="6"/>
      <c r="C1623" s="6"/>
      <c r="D1623" s="6"/>
      <c r="E1623" s="3" t="s">
        <v>4928</v>
      </c>
      <c r="F1623" s="5" t="s">
        <v>1951</v>
      </c>
      <c r="G1623" s="5" t="s">
        <v>887</v>
      </c>
      <c r="H1623" s="5" t="s">
        <v>862</v>
      </c>
    </row>
    <row r="1624" spans="1:8" ht="60" x14ac:dyDescent="0.25">
      <c r="A1624" s="5" t="s">
        <v>868</v>
      </c>
      <c r="B1624" s="6"/>
      <c r="C1624" s="6"/>
      <c r="D1624" s="6"/>
      <c r="E1624" s="3" t="s">
        <v>4929</v>
      </c>
      <c r="F1624" s="5" t="s">
        <v>1951</v>
      </c>
      <c r="G1624" s="5" t="s">
        <v>887</v>
      </c>
      <c r="H1624" s="5" t="s">
        <v>862</v>
      </c>
    </row>
    <row r="1625" spans="1:8" x14ac:dyDescent="0.25">
      <c r="A1625" s="5" t="s">
        <v>863</v>
      </c>
      <c r="B1625" s="6">
        <v>44729</v>
      </c>
      <c r="C1625" s="6">
        <v>44732</v>
      </c>
      <c r="D1625" s="6"/>
      <c r="E1625" s="3" t="s">
        <v>4930</v>
      </c>
      <c r="F1625" s="5" t="s">
        <v>875</v>
      </c>
      <c r="G1625" s="5" t="s">
        <v>930</v>
      </c>
      <c r="H1625" s="5" t="s">
        <v>862</v>
      </c>
    </row>
    <row r="1626" spans="1:8" x14ac:dyDescent="0.25">
      <c r="A1626" s="5" t="s">
        <v>863</v>
      </c>
      <c r="B1626" s="6">
        <v>44729</v>
      </c>
      <c r="C1626" s="6">
        <v>44732</v>
      </c>
      <c r="D1626" s="6"/>
      <c r="E1626" s="3" t="s">
        <v>4931</v>
      </c>
      <c r="F1626" s="5" t="s">
        <v>2025</v>
      </c>
      <c r="G1626" s="5" t="s">
        <v>930</v>
      </c>
      <c r="H1626" s="5" t="s">
        <v>862</v>
      </c>
    </row>
    <row r="1627" spans="1:8" ht="30" x14ac:dyDescent="0.25">
      <c r="A1627" s="5" t="s">
        <v>863</v>
      </c>
      <c r="B1627" s="6">
        <v>44742</v>
      </c>
      <c r="C1627" s="6">
        <v>44740</v>
      </c>
      <c r="D1627" s="6">
        <v>44742</v>
      </c>
      <c r="E1627" s="3" t="s">
        <v>4932</v>
      </c>
      <c r="F1627" s="5" t="s">
        <v>877</v>
      </c>
      <c r="G1627" s="5" t="s">
        <v>990</v>
      </c>
      <c r="H1627" s="5" t="s">
        <v>862</v>
      </c>
    </row>
    <row r="1628" spans="1:8" ht="120" x14ac:dyDescent="0.25">
      <c r="A1628" s="5" t="s">
        <v>863</v>
      </c>
      <c r="B1628" s="6">
        <v>44736</v>
      </c>
      <c r="C1628" s="6">
        <v>44736</v>
      </c>
      <c r="D1628" s="6"/>
      <c r="E1628" s="3" t="s">
        <v>4933</v>
      </c>
      <c r="F1628" s="5" t="s">
        <v>1693</v>
      </c>
      <c r="G1628" s="5" t="s">
        <v>900</v>
      </c>
      <c r="H1628" s="5" t="s">
        <v>862</v>
      </c>
    </row>
    <row r="1629" spans="1:8" ht="165" x14ac:dyDescent="0.25">
      <c r="A1629" s="5" t="s">
        <v>1604</v>
      </c>
      <c r="B1629" s="6">
        <v>44799</v>
      </c>
      <c r="C1629" s="6">
        <v>44792</v>
      </c>
      <c r="D1629" s="6">
        <v>44799</v>
      </c>
      <c r="E1629" s="3" t="s">
        <v>4934</v>
      </c>
      <c r="F1629" s="5" t="s">
        <v>1558</v>
      </c>
      <c r="G1629" s="5" t="s">
        <v>4600</v>
      </c>
      <c r="H1629" s="5" t="s">
        <v>862</v>
      </c>
    </row>
    <row r="1630" spans="1:8" ht="30" x14ac:dyDescent="0.25">
      <c r="A1630" s="5" t="s">
        <v>1792</v>
      </c>
      <c r="C1630" s="6">
        <v>44739</v>
      </c>
      <c r="E1630" s="3" t="s">
        <v>4935</v>
      </c>
      <c r="F1630" s="5" t="s">
        <v>1061</v>
      </c>
      <c r="G1630" s="5" t="s">
        <v>930</v>
      </c>
      <c r="H1630" s="5" t="s">
        <v>862</v>
      </c>
    </row>
    <row r="1631" spans="1:8" ht="30" x14ac:dyDescent="0.25">
      <c r="A1631" s="5" t="s">
        <v>863</v>
      </c>
      <c r="B1631" s="6">
        <v>44742</v>
      </c>
      <c r="C1631" s="6">
        <v>44743</v>
      </c>
      <c r="D1631" s="6"/>
      <c r="E1631" s="3" t="s">
        <v>4936</v>
      </c>
      <c r="F1631" s="5" t="s">
        <v>1420</v>
      </c>
      <c r="G1631" s="5" t="s">
        <v>930</v>
      </c>
      <c r="H1631" s="5" t="s">
        <v>862</v>
      </c>
    </row>
    <row r="1632" spans="1:8" x14ac:dyDescent="0.25">
      <c r="A1632" s="5" t="s">
        <v>863</v>
      </c>
      <c r="B1632" s="6">
        <v>44739</v>
      </c>
      <c r="C1632" s="6">
        <v>44743</v>
      </c>
      <c r="E1632" s="3" t="s">
        <v>4937</v>
      </c>
      <c r="F1632" s="5" t="s">
        <v>1061</v>
      </c>
      <c r="G1632" s="5" t="s">
        <v>1212</v>
      </c>
      <c r="H1632" s="5" t="s">
        <v>862</v>
      </c>
    </row>
    <row r="1633" spans="1:8" x14ac:dyDescent="0.25">
      <c r="A1633" s="5" t="s">
        <v>863</v>
      </c>
      <c r="B1633" s="6">
        <v>44747</v>
      </c>
      <c r="C1633" s="6">
        <v>44743</v>
      </c>
      <c r="D1633" s="6">
        <v>44748</v>
      </c>
      <c r="E1633" s="3" t="s">
        <v>4938</v>
      </c>
      <c r="F1633" s="5" t="s">
        <v>1017</v>
      </c>
      <c r="G1633" s="5" t="s">
        <v>1212</v>
      </c>
      <c r="H1633" s="5" t="s">
        <v>862</v>
      </c>
    </row>
    <row r="1634" spans="1:8" x14ac:dyDescent="0.25">
      <c r="A1634" s="5" t="s">
        <v>863</v>
      </c>
      <c r="B1634" s="6">
        <v>44747</v>
      </c>
      <c r="C1634" s="6">
        <v>44743</v>
      </c>
      <c r="D1634" s="6">
        <v>44748</v>
      </c>
      <c r="E1634" s="3" t="s">
        <v>4939</v>
      </c>
      <c r="F1634" s="5" t="s">
        <v>1017</v>
      </c>
      <c r="G1634" s="5" t="s">
        <v>1212</v>
      </c>
      <c r="H1634" s="5" t="s">
        <v>862</v>
      </c>
    </row>
    <row r="1635" spans="1:8" ht="135" x14ac:dyDescent="0.25">
      <c r="A1635" s="5" t="s">
        <v>1792</v>
      </c>
      <c r="B1635" s="6"/>
      <c r="C1635" s="6"/>
      <c r="D1635" s="6"/>
      <c r="E1635" s="3" t="s">
        <v>4940</v>
      </c>
      <c r="F1635" s="5" t="s">
        <v>2025</v>
      </c>
      <c r="G1635" s="5" t="s">
        <v>1569</v>
      </c>
      <c r="H1635" s="5" t="s">
        <v>862</v>
      </c>
    </row>
    <row r="1636" spans="1:8" ht="105" x14ac:dyDescent="0.25">
      <c r="A1636" s="5" t="s">
        <v>1792</v>
      </c>
      <c r="C1636" s="6"/>
      <c r="E1636" s="3" t="s">
        <v>4941</v>
      </c>
      <c r="F1636" s="5" t="s">
        <v>2025</v>
      </c>
      <c r="G1636" s="5" t="s">
        <v>1696</v>
      </c>
      <c r="H1636" s="5" t="s">
        <v>862</v>
      </c>
    </row>
    <row r="1637" spans="1:8" ht="105" x14ac:dyDescent="0.25">
      <c r="A1637" s="5" t="s">
        <v>863</v>
      </c>
      <c r="B1637" s="6">
        <v>44749</v>
      </c>
      <c r="C1637" s="6">
        <v>44750</v>
      </c>
      <c r="D1637" s="6"/>
      <c r="E1637" s="3" t="s">
        <v>4942</v>
      </c>
      <c r="F1637" s="5" t="s">
        <v>902</v>
      </c>
      <c r="G1637" s="5" t="s">
        <v>1569</v>
      </c>
      <c r="H1637" s="5" t="s">
        <v>862</v>
      </c>
    </row>
    <row r="1638" spans="1:8" ht="75" x14ac:dyDescent="0.25">
      <c r="A1638" s="5" t="s">
        <v>1792</v>
      </c>
      <c r="B1638" s="6"/>
      <c r="C1638" s="6"/>
      <c r="D1638" s="6"/>
      <c r="E1638" s="3" t="s">
        <v>4943</v>
      </c>
      <c r="F1638" s="5" t="s">
        <v>902</v>
      </c>
      <c r="G1638" s="5" t="s">
        <v>1696</v>
      </c>
      <c r="H1638" s="5" t="s">
        <v>862</v>
      </c>
    </row>
    <row r="1639" spans="1:8" ht="375" x14ac:dyDescent="0.25">
      <c r="A1639" s="5" t="s">
        <v>1792</v>
      </c>
      <c r="B1639" s="6"/>
      <c r="C1639" s="6"/>
      <c r="D1639" s="6"/>
      <c r="E1639" s="3" t="s">
        <v>4944</v>
      </c>
      <c r="F1639" s="5" t="s">
        <v>1012</v>
      </c>
      <c r="G1639" s="5" t="s">
        <v>1569</v>
      </c>
      <c r="H1639" s="5" t="s">
        <v>862</v>
      </c>
    </row>
    <row r="1640" spans="1:8" ht="345" x14ac:dyDescent="0.25">
      <c r="A1640" s="5" t="s">
        <v>1792</v>
      </c>
      <c r="C1640" s="6"/>
      <c r="E1640" s="3" t="s">
        <v>4945</v>
      </c>
      <c r="F1640" s="5" t="s">
        <v>1012</v>
      </c>
      <c r="G1640" s="5" t="s">
        <v>1696</v>
      </c>
      <c r="H1640" s="5" t="s">
        <v>862</v>
      </c>
    </row>
    <row r="1641" spans="1:8" ht="30" x14ac:dyDescent="0.25">
      <c r="A1641" s="5" t="s">
        <v>1792</v>
      </c>
      <c r="C1641" s="6"/>
      <c r="E1641" s="3" t="s">
        <v>4946</v>
      </c>
      <c r="F1641" s="5" t="s">
        <v>1061</v>
      </c>
      <c r="G1641" s="5" t="s">
        <v>4947</v>
      </c>
      <c r="H1641" s="5" t="s">
        <v>862</v>
      </c>
    </row>
    <row r="1642" spans="1:8" ht="30" x14ac:dyDescent="0.25">
      <c r="A1642" s="5" t="s">
        <v>863</v>
      </c>
      <c r="B1642" s="6">
        <v>44755</v>
      </c>
      <c r="C1642" s="6">
        <v>44750</v>
      </c>
      <c r="D1642" s="6">
        <v>44755</v>
      </c>
      <c r="E1642" s="3" t="s">
        <v>4948</v>
      </c>
      <c r="F1642" s="5" t="s">
        <v>1075</v>
      </c>
      <c r="G1642" s="5" t="s">
        <v>1696</v>
      </c>
      <c r="H1642" s="5" t="s">
        <v>862</v>
      </c>
    </row>
    <row r="1643" spans="1:8" ht="30" x14ac:dyDescent="0.25">
      <c r="A1643" s="5" t="s">
        <v>1792</v>
      </c>
      <c r="C1643" s="6"/>
      <c r="E1643" s="3" t="s">
        <v>4949</v>
      </c>
      <c r="F1643" s="5" t="s">
        <v>877</v>
      </c>
      <c r="G1643" s="5" t="s">
        <v>4947</v>
      </c>
      <c r="H1643" s="5" t="s">
        <v>862</v>
      </c>
    </row>
    <row r="1644" spans="1:8" ht="90" x14ac:dyDescent="0.25">
      <c r="A1644" s="5" t="s">
        <v>863</v>
      </c>
      <c r="B1644" s="6">
        <v>44771</v>
      </c>
      <c r="C1644" s="6">
        <v>44771</v>
      </c>
      <c r="D1644" s="6">
        <v>44771</v>
      </c>
      <c r="E1644" s="3" t="s">
        <v>4950</v>
      </c>
      <c r="F1644" s="5" t="s">
        <v>1562</v>
      </c>
      <c r="G1644" s="5" t="s">
        <v>4600</v>
      </c>
      <c r="H1644" s="5" t="s">
        <v>862</v>
      </c>
    </row>
    <row r="1645" spans="1:8" ht="75" x14ac:dyDescent="0.25">
      <c r="A1645" s="5" t="s">
        <v>1792</v>
      </c>
      <c r="C1645" s="6"/>
      <c r="E1645" s="3" t="s">
        <v>4951</v>
      </c>
      <c r="F1645" s="5" t="s">
        <v>1562</v>
      </c>
      <c r="G1645" s="5" t="s">
        <v>4600</v>
      </c>
      <c r="H1645" s="5" t="s">
        <v>862</v>
      </c>
    </row>
    <row r="1646" spans="1:8" ht="75" x14ac:dyDescent="0.25">
      <c r="A1646" s="5" t="s">
        <v>863</v>
      </c>
      <c r="B1646" s="6">
        <v>44749</v>
      </c>
      <c r="C1646" s="6">
        <v>44750</v>
      </c>
      <c r="E1646" s="3" t="s">
        <v>4952</v>
      </c>
      <c r="F1646" s="5" t="s">
        <v>877</v>
      </c>
      <c r="G1646" s="5" t="s">
        <v>1569</v>
      </c>
      <c r="H1646" s="5" t="s">
        <v>862</v>
      </c>
    </row>
    <row r="1647" spans="1:8" ht="75" x14ac:dyDescent="0.25">
      <c r="A1647" s="5" t="s">
        <v>1792</v>
      </c>
      <c r="C1647" s="6"/>
      <c r="E1647" s="3" t="s">
        <v>4953</v>
      </c>
      <c r="F1647" s="5" t="s">
        <v>877</v>
      </c>
      <c r="G1647" s="5" t="s">
        <v>1696</v>
      </c>
      <c r="H1647" s="5" t="s">
        <v>862</v>
      </c>
    </row>
    <row r="1648" spans="1:8" x14ac:dyDescent="0.25">
      <c r="A1648" s="5" t="s">
        <v>863</v>
      </c>
      <c r="B1648" s="6">
        <v>44749</v>
      </c>
      <c r="C1648" s="6">
        <v>44750</v>
      </c>
      <c r="E1648" s="3" t="s">
        <v>4954</v>
      </c>
      <c r="F1648" s="5" t="s">
        <v>869</v>
      </c>
      <c r="G1648" s="5" t="s">
        <v>1212</v>
      </c>
      <c r="H1648" s="5" t="s">
        <v>862</v>
      </c>
    </row>
    <row r="1649" spans="1:8" ht="30" x14ac:dyDescent="0.25">
      <c r="A1649" s="5" t="s">
        <v>863</v>
      </c>
      <c r="B1649" s="6">
        <v>44755</v>
      </c>
      <c r="C1649" s="6">
        <v>44783</v>
      </c>
      <c r="E1649" s="3" t="s">
        <v>4955</v>
      </c>
      <c r="F1649" s="5" t="s">
        <v>2025</v>
      </c>
      <c r="G1649" s="5" t="s">
        <v>887</v>
      </c>
      <c r="H1649" s="5" t="s">
        <v>862</v>
      </c>
    </row>
    <row r="1650" spans="1:8" ht="30" x14ac:dyDescent="0.25">
      <c r="A1650" s="5" t="s">
        <v>868</v>
      </c>
      <c r="C1650" s="6">
        <v>44792</v>
      </c>
      <c r="E1650" s="3" t="s">
        <v>4956</v>
      </c>
      <c r="F1650" s="5" t="s">
        <v>1012</v>
      </c>
      <c r="G1650" s="5" t="s">
        <v>887</v>
      </c>
      <c r="H1650" s="5" t="s">
        <v>862</v>
      </c>
    </row>
    <row r="1651" spans="1:8" ht="30" x14ac:dyDescent="0.25">
      <c r="A1651" s="5" t="s">
        <v>1792</v>
      </c>
      <c r="C1651" s="6">
        <v>44792</v>
      </c>
      <c r="E1651" s="3" t="s">
        <v>4957</v>
      </c>
      <c r="F1651" s="5" t="s">
        <v>1075</v>
      </c>
      <c r="G1651" s="5" t="s">
        <v>887</v>
      </c>
      <c r="H1651" s="5" t="s">
        <v>862</v>
      </c>
    </row>
    <row r="1652" spans="1:8" x14ac:dyDescent="0.25">
      <c r="A1652" s="5" t="s">
        <v>868</v>
      </c>
      <c r="C1652" s="6">
        <v>44792</v>
      </c>
      <c r="E1652" s="3"/>
      <c r="F1652" s="5" t="s">
        <v>866</v>
      </c>
      <c r="G1652" s="5" t="s">
        <v>887</v>
      </c>
      <c r="H1652" s="5" t="s">
        <v>862</v>
      </c>
    </row>
    <row r="1653" spans="1:8" x14ac:dyDescent="0.25">
      <c r="A1653" s="5" t="s">
        <v>868</v>
      </c>
      <c r="C1653" s="6">
        <v>44792</v>
      </c>
      <c r="E1653" s="3"/>
      <c r="F1653" s="5" t="s">
        <v>1017</v>
      </c>
      <c r="G1653" s="5" t="s">
        <v>887</v>
      </c>
      <c r="H1653" s="5" t="s">
        <v>862</v>
      </c>
    </row>
    <row r="1654" spans="1:8" x14ac:dyDescent="0.25">
      <c r="A1654" s="5" t="s">
        <v>868</v>
      </c>
      <c r="C1654" s="6">
        <v>44792</v>
      </c>
      <c r="E1654" s="3"/>
      <c r="F1654" s="5" t="s">
        <v>1017</v>
      </c>
      <c r="G1654" s="5" t="s">
        <v>887</v>
      </c>
      <c r="H1654" s="5" t="s">
        <v>862</v>
      </c>
    </row>
    <row r="1655" spans="1:8" x14ac:dyDescent="0.25">
      <c r="A1655" s="5" t="s">
        <v>868</v>
      </c>
      <c r="C1655" s="6">
        <v>44792</v>
      </c>
      <c r="D1655" s="6">
        <v>44826</v>
      </c>
      <c r="E1655" s="3"/>
      <c r="F1655" s="5" t="s">
        <v>875</v>
      </c>
      <c r="G1655" s="5" t="s">
        <v>887</v>
      </c>
      <c r="H1655" s="5" t="s">
        <v>862</v>
      </c>
    </row>
    <row r="1656" spans="1:8" ht="30" x14ac:dyDescent="0.25">
      <c r="A1656" s="5" t="s">
        <v>1782</v>
      </c>
      <c r="B1656" s="6">
        <v>44806</v>
      </c>
      <c r="C1656" s="6">
        <v>44806</v>
      </c>
      <c r="D1656" s="6">
        <v>44806</v>
      </c>
      <c r="E1656" s="3" t="s">
        <v>4958</v>
      </c>
      <c r="F1656" s="5" t="s">
        <v>1064</v>
      </c>
      <c r="G1656" s="5" t="s">
        <v>887</v>
      </c>
      <c r="H1656" s="5" t="s">
        <v>862</v>
      </c>
    </row>
    <row r="1657" spans="1:8" ht="45" x14ac:dyDescent="0.25">
      <c r="A1657" s="5" t="s">
        <v>1604</v>
      </c>
      <c r="B1657" s="6">
        <v>44806</v>
      </c>
      <c r="C1657" s="6">
        <v>44806</v>
      </c>
      <c r="D1657" s="6"/>
      <c r="E1657" s="3" t="s">
        <v>4959</v>
      </c>
      <c r="F1657" s="5" t="s">
        <v>1012</v>
      </c>
      <c r="G1657" s="5" t="s">
        <v>887</v>
      </c>
      <c r="H1657" s="5" t="s">
        <v>862</v>
      </c>
    </row>
    <row r="1658" spans="1:8" ht="60" x14ac:dyDescent="0.25">
      <c r="A1658" s="5" t="s">
        <v>1782</v>
      </c>
      <c r="B1658" s="6">
        <v>44813</v>
      </c>
      <c r="C1658" s="6">
        <v>44806</v>
      </c>
      <c r="D1658" s="6">
        <v>44813</v>
      </c>
      <c r="E1658" s="3" t="s">
        <v>4960</v>
      </c>
      <c r="F1658" s="5" t="s">
        <v>1061</v>
      </c>
      <c r="G1658" s="5" t="s">
        <v>887</v>
      </c>
      <c r="H1658" s="5" t="s">
        <v>862</v>
      </c>
    </row>
    <row r="1659" spans="1:8" ht="60" x14ac:dyDescent="0.25">
      <c r="A1659" s="5" t="s">
        <v>1792</v>
      </c>
      <c r="B1659" s="6"/>
      <c r="C1659" s="6">
        <v>44806</v>
      </c>
      <c r="D1659" s="6"/>
      <c r="E1659" s="3" t="s">
        <v>4961</v>
      </c>
      <c r="F1659" s="5" t="s">
        <v>1075</v>
      </c>
      <c r="G1659" s="5" t="s">
        <v>887</v>
      </c>
      <c r="H1659" s="5" t="s">
        <v>862</v>
      </c>
    </row>
    <row r="1660" spans="1:8" ht="60" x14ac:dyDescent="0.25">
      <c r="A1660" s="5" t="s">
        <v>868</v>
      </c>
      <c r="B1660" s="6"/>
      <c r="C1660" s="6">
        <v>44806</v>
      </c>
      <c r="D1660" s="6"/>
      <c r="E1660" s="3" t="s">
        <v>4962</v>
      </c>
      <c r="F1660" s="5" t="s">
        <v>893</v>
      </c>
      <c r="G1660" s="5" t="s">
        <v>887</v>
      </c>
      <c r="H1660" s="5" t="s">
        <v>862</v>
      </c>
    </row>
    <row r="1661" spans="1:8" x14ac:dyDescent="0.25">
      <c r="A1661" s="5" t="s">
        <v>868</v>
      </c>
      <c r="C1661" s="6">
        <v>44806</v>
      </c>
      <c r="E1661" s="3"/>
      <c r="F1661" s="5" t="s">
        <v>1017</v>
      </c>
      <c r="G1661" s="5" t="s">
        <v>887</v>
      </c>
      <c r="H1661" s="5" t="s">
        <v>862</v>
      </c>
    </row>
    <row r="1662" spans="1:8" ht="45" x14ac:dyDescent="0.25">
      <c r="A1662" s="5" t="s">
        <v>1782</v>
      </c>
      <c r="B1662" s="6">
        <v>44806</v>
      </c>
      <c r="C1662" s="6">
        <v>44806</v>
      </c>
      <c r="D1662" s="6">
        <v>44806</v>
      </c>
      <c r="E1662" s="3" t="s">
        <v>4963</v>
      </c>
      <c r="F1662" s="5" t="s">
        <v>902</v>
      </c>
      <c r="G1662" s="5" t="s">
        <v>887</v>
      </c>
      <c r="H1662" s="5" t="s">
        <v>862</v>
      </c>
    </row>
    <row r="1663" spans="1:8" ht="30" x14ac:dyDescent="0.25">
      <c r="A1663" s="5" t="s">
        <v>1782</v>
      </c>
      <c r="B1663" s="6">
        <v>44830</v>
      </c>
      <c r="C1663" s="6">
        <v>44806</v>
      </c>
      <c r="D1663" s="6">
        <v>44826</v>
      </c>
      <c r="E1663" s="3" t="s">
        <v>4964</v>
      </c>
      <c r="F1663" s="5" t="s">
        <v>875</v>
      </c>
      <c r="G1663" s="5" t="s">
        <v>887</v>
      </c>
      <c r="H1663" s="5" t="s">
        <v>862</v>
      </c>
    </row>
    <row r="1664" spans="1:8" ht="45" x14ac:dyDescent="0.25">
      <c r="A1664" s="5" t="s">
        <v>863</v>
      </c>
      <c r="B1664" s="6">
        <v>44755</v>
      </c>
      <c r="C1664" s="6">
        <v>44806</v>
      </c>
      <c r="E1664" s="3" t="s">
        <v>4965</v>
      </c>
      <c r="F1664" s="5" t="s">
        <v>2025</v>
      </c>
      <c r="G1664" s="5" t="s">
        <v>887</v>
      </c>
      <c r="H1664" s="5" t="s">
        <v>862</v>
      </c>
    </row>
    <row r="1665" spans="1:8" ht="75" x14ac:dyDescent="0.25">
      <c r="A1665" s="5" t="s">
        <v>868</v>
      </c>
      <c r="C1665" s="6">
        <v>44806</v>
      </c>
      <c r="E1665" s="3" t="s">
        <v>4966</v>
      </c>
      <c r="F1665" s="5" t="s">
        <v>893</v>
      </c>
      <c r="G1665" s="5" t="s">
        <v>887</v>
      </c>
      <c r="H1665" s="5" t="s">
        <v>862</v>
      </c>
    </row>
    <row r="1666" spans="1:8" ht="30" x14ac:dyDescent="0.25">
      <c r="A1666" s="5" t="s">
        <v>1792</v>
      </c>
      <c r="C1666" s="6">
        <v>44791</v>
      </c>
      <c r="E1666" s="3" t="s">
        <v>4967</v>
      </c>
      <c r="F1666" s="5" t="s">
        <v>4855</v>
      </c>
      <c r="G1666" s="5" t="s">
        <v>887</v>
      </c>
      <c r="H1666" s="5" t="s">
        <v>862</v>
      </c>
    </row>
    <row r="1667" spans="1:8" ht="30" x14ac:dyDescent="0.25">
      <c r="A1667" s="5" t="s">
        <v>1782</v>
      </c>
      <c r="B1667" s="6">
        <v>44830</v>
      </c>
      <c r="C1667" s="6">
        <v>44791</v>
      </c>
      <c r="D1667" s="6">
        <v>44826</v>
      </c>
      <c r="E1667" s="3" t="s">
        <v>4968</v>
      </c>
      <c r="F1667" s="5" t="s">
        <v>875</v>
      </c>
      <c r="G1667" s="5" t="s">
        <v>887</v>
      </c>
      <c r="H1667" s="5" t="s">
        <v>862</v>
      </c>
    </row>
    <row r="1668" spans="1:8" ht="30" x14ac:dyDescent="0.25">
      <c r="A1668" s="5" t="s">
        <v>1604</v>
      </c>
      <c r="B1668" s="6">
        <v>44792</v>
      </c>
      <c r="C1668" s="6">
        <v>44791</v>
      </c>
      <c r="D1668" s="6">
        <v>44792</v>
      </c>
      <c r="E1668" s="3" t="s">
        <v>4969</v>
      </c>
      <c r="F1668" s="5" t="s">
        <v>877</v>
      </c>
      <c r="G1668" s="5" t="s">
        <v>887</v>
      </c>
      <c r="H1668" s="5" t="s">
        <v>862</v>
      </c>
    </row>
    <row r="1669" spans="1:8" ht="60" x14ac:dyDescent="0.25">
      <c r="A1669" s="5" t="s">
        <v>1792</v>
      </c>
      <c r="C1669" s="6">
        <v>44834</v>
      </c>
      <c r="D1669" s="6"/>
      <c r="E1669" s="3" t="s">
        <v>4970</v>
      </c>
      <c r="F1669" s="5" t="s">
        <v>1016</v>
      </c>
      <c r="G1669" s="5" t="s">
        <v>887</v>
      </c>
      <c r="H1669" s="5" t="s">
        <v>862</v>
      </c>
    </row>
    <row r="1670" spans="1:8" ht="90" x14ac:dyDescent="0.25">
      <c r="A1670" s="5" t="s">
        <v>1792</v>
      </c>
      <c r="C1670" s="6">
        <v>44834</v>
      </c>
      <c r="E1670" s="3" t="s">
        <v>4971</v>
      </c>
      <c r="F1670" s="5" t="s">
        <v>1016</v>
      </c>
      <c r="G1670" s="5" t="s">
        <v>887</v>
      </c>
      <c r="H1670" s="5" t="s">
        <v>862</v>
      </c>
    </row>
    <row r="1671" spans="1:8" ht="30" x14ac:dyDescent="0.25">
      <c r="A1671" s="5" t="s">
        <v>1792</v>
      </c>
      <c r="C1671" s="6">
        <v>44834</v>
      </c>
      <c r="E1671" s="3" t="s">
        <v>4972</v>
      </c>
      <c r="F1671" s="5" t="s">
        <v>1016</v>
      </c>
      <c r="G1671" s="5" t="s">
        <v>887</v>
      </c>
      <c r="H1671" s="5" t="s">
        <v>862</v>
      </c>
    </row>
    <row r="1672" spans="1:8" ht="210" x14ac:dyDescent="0.25">
      <c r="A1672" s="5" t="s">
        <v>1792</v>
      </c>
      <c r="C1672" s="6">
        <v>44817</v>
      </c>
      <c r="E1672" s="3" t="s">
        <v>4973</v>
      </c>
      <c r="F1672" s="5" t="s">
        <v>893</v>
      </c>
      <c r="G1672" s="5" t="s">
        <v>1569</v>
      </c>
      <c r="H1672" s="5" t="s">
        <v>862</v>
      </c>
    </row>
    <row r="1673" spans="1:8" ht="165" x14ac:dyDescent="0.25">
      <c r="A1673" s="5" t="s">
        <v>1792</v>
      </c>
      <c r="C1673" s="6">
        <v>44862</v>
      </c>
      <c r="E1673" s="3" t="s">
        <v>4974</v>
      </c>
      <c r="F1673" s="5" t="s">
        <v>893</v>
      </c>
      <c r="G1673" s="5" t="s">
        <v>1696</v>
      </c>
      <c r="H1673" s="5" t="s">
        <v>862</v>
      </c>
    </row>
    <row r="1674" spans="1:8" ht="30" x14ac:dyDescent="0.25">
      <c r="A1674" s="5" t="s">
        <v>1782</v>
      </c>
      <c r="B1674" s="6">
        <v>44830</v>
      </c>
      <c r="C1674" s="6">
        <v>44826</v>
      </c>
      <c r="D1674" s="6">
        <v>44826</v>
      </c>
      <c r="E1674" s="3" t="s">
        <v>4975</v>
      </c>
      <c r="F1674" s="5" t="s">
        <v>875</v>
      </c>
      <c r="G1674" s="5" t="s">
        <v>887</v>
      </c>
      <c r="H1674" s="5" t="s">
        <v>862</v>
      </c>
    </row>
    <row r="1675" spans="1:8" ht="30" x14ac:dyDescent="0.25">
      <c r="A1675" s="5" t="s">
        <v>1792</v>
      </c>
      <c r="B1675" s="6">
        <v>44816</v>
      </c>
      <c r="C1675" s="6">
        <v>44816</v>
      </c>
      <c r="D1675" s="6">
        <v>44816</v>
      </c>
      <c r="E1675" s="3" t="s">
        <v>4976</v>
      </c>
      <c r="F1675" s="5" t="s">
        <v>1420</v>
      </c>
      <c r="G1675" s="5" t="s">
        <v>887</v>
      </c>
      <c r="H1675" s="5" t="s">
        <v>862</v>
      </c>
    </row>
    <row r="1676" spans="1:8" ht="195" x14ac:dyDescent="0.25">
      <c r="A1676" s="5" t="s">
        <v>1604</v>
      </c>
      <c r="B1676" s="6">
        <v>44824</v>
      </c>
      <c r="C1676" s="6">
        <v>15</v>
      </c>
      <c r="D1676" s="6">
        <v>44824</v>
      </c>
      <c r="E1676" s="3" t="s">
        <v>4977</v>
      </c>
      <c r="F1676" s="5" t="s">
        <v>893</v>
      </c>
      <c r="G1676" s="5" t="s">
        <v>887</v>
      </c>
      <c r="H1676" s="5" t="s">
        <v>862</v>
      </c>
    </row>
    <row r="1677" spans="1:8" ht="105" x14ac:dyDescent="0.25">
      <c r="A1677" s="5" t="s">
        <v>1604</v>
      </c>
      <c r="B1677" s="6">
        <v>44824</v>
      </c>
      <c r="C1677" s="6"/>
      <c r="D1677" s="6">
        <v>44824</v>
      </c>
      <c r="E1677" s="3" t="s">
        <v>4978</v>
      </c>
      <c r="F1677" s="5" t="s">
        <v>893</v>
      </c>
      <c r="G1677" s="5" t="s">
        <v>887</v>
      </c>
      <c r="H1677" s="5" t="s">
        <v>862</v>
      </c>
    </row>
    <row r="1678" spans="1:8" ht="210" x14ac:dyDescent="0.25">
      <c r="A1678" s="5" t="s">
        <v>1782</v>
      </c>
      <c r="B1678" s="6">
        <v>44859</v>
      </c>
      <c r="C1678" s="6"/>
      <c r="D1678" s="6">
        <v>44859</v>
      </c>
      <c r="E1678" s="3" t="s">
        <v>4979</v>
      </c>
      <c r="F1678" s="5" t="s">
        <v>893</v>
      </c>
      <c r="G1678" s="5" t="s">
        <v>887</v>
      </c>
      <c r="H1678" s="5" t="s">
        <v>862</v>
      </c>
    </row>
    <row r="1679" spans="1:8" ht="120" x14ac:dyDescent="0.25">
      <c r="A1679" s="5" t="s">
        <v>1782</v>
      </c>
      <c r="B1679" s="6">
        <v>44859</v>
      </c>
      <c r="C1679" s="6"/>
      <c r="D1679" s="6">
        <v>44859</v>
      </c>
      <c r="E1679" s="3" t="s">
        <v>4980</v>
      </c>
      <c r="F1679" s="5" t="s">
        <v>893</v>
      </c>
      <c r="G1679" s="5" t="s">
        <v>887</v>
      </c>
      <c r="H1679" s="5" t="s">
        <v>862</v>
      </c>
    </row>
    <row r="1680" spans="1:8" ht="330" x14ac:dyDescent="0.25">
      <c r="A1680" s="5" t="s">
        <v>1782</v>
      </c>
      <c r="B1680" s="6">
        <v>44911</v>
      </c>
      <c r="C1680" s="6"/>
      <c r="D1680" s="6">
        <v>44911</v>
      </c>
      <c r="E1680" s="3" t="s">
        <v>4981</v>
      </c>
      <c r="F1680" s="5" t="s">
        <v>893</v>
      </c>
      <c r="G1680" s="5" t="s">
        <v>887</v>
      </c>
      <c r="H1680" s="5" t="s">
        <v>862</v>
      </c>
    </row>
    <row r="1681" spans="1:8" ht="255" x14ac:dyDescent="0.25">
      <c r="A1681" s="5" t="s">
        <v>1782</v>
      </c>
      <c r="B1681" s="6">
        <v>44911</v>
      </c>
      <c r="C1681" s="6"/>
      <c r="D1681" s="6">
        <v>44911</v>
      </c>
      <c r="E1681" s="3" t="s">
        <v>4982</v>
      </c>
      <c r="F1681" s="5" t="s">
        <v>893</v>
      </c>
      <c r="G1681" s="5" t="s">
        <v>887</v>
      </c>
      <c r="H1681" s="5" t="s">
        <v>862</v>
      </c>
    </row>
    <row r="1682" spans="1:8" ht="150" x14ac:dyDescent="0.25">
      <c r="A1682" s="5" t="s">
        <v>1782</v>
      </c>
      <c r="B1682" s="6">
        <v>44911</v>
      </c>
      <c r="C1682" s="6"/>
      <c r="D1682" s="6">
        <v>44911</v>
      </c>
      <c r="E1682" s="3" t="s">
        <v>4893</v>
      </c>
      <c r="F1682" s="5" t="s">
        <v>893</v>
      </c>
      <c r="G1682" s="5" t="s">
        <v>887</v>
      </c>
      <c r="H1682" s="5" t="s">
        <v>862</v>
      </c>
    </row>
    <row r="1683" spans="1:8" x14ac:dyDescent="0.25">
      <c r="A1683" s="5" t="s">
        <v>863</v>
      </c>
      <c r="B1683" s="6">
        <v>44764</v>
      </c>
      <c r="C1683" s="6">
        <v>44763</v>
      </c>
      <c r="D1683" s="6">
        <v>44764</v>
      </c>
      <c r="E1683" s="3" t="s">
        <v>4983</v>
      </c>
      <c r="F1683" s="5" t="s">
        <v>1017</v>
      </c>
      <c r="G1683" s="5" t="s">
        <v>1212</v>
      </c>
      <c r="H1683" s="5" t="s">
        <v>862</v>
      </c>
    </row>
    <row r="1684" spans="1:8" x14ac:dyDescent="0.25">
      <c r="A1684" s="5" t="s">
        <v>863</v>
      </c>
      <c r="B1684" s="6">
        <v>44764</v>
      </c>
      <c r="C1684" s="6">
        <v>44763</v>
      </c>
      <c r="D1684" s="6">
        <v>44764</v>
      </c>
      <c r="E1684" s="5" t="s">
        <v>4984</v>
      </c>
      <c r="F1684" s="5" t="s">
        <v>1017</v>
      </c>
      <c r="G1684" s="5" t="s">
        <v>1212</v>
      </c>
      <c r="H1684" s="5" t="s">
        <v>862</v>
      </c>
    </row>
    <row r="1685" spans="1:8" x14ac:dyDescent="0.25">
      <c r="A1685" s="5" t="s">
        <v>1792</v>
      </c>
      <c r="B1685" s="6"/>
      <c r="C1685" s="6">
        <v>44763</v>
      </c>
      <c r="D1685" s="6"/>
      <c r="E1685" s="5" t="s">
        <v>4985</v>
      </c>
      <c r="F1685" s="5" t="s">
        <v>1017</v>
      </c>
      <c r="G1685" s="5" t="s">
        <v>1212</v>
      </c>
      <c r="H1685" s="5" t="s">
        <v>862</v>
      </c>
    </row>
    <row r="1686" spans="1:8" ht="120" x14ac:dyDescent="0.25">
      <c r="A1686" s="5" t="s">
        <v>863</v>
      </c>
      <c r="B1686" s="6">
        <v>44770</v>
      </c>
      <c r="C1686" s="6">
        <v>44770</v>
      </c>
      <c r="D1686" s="6">
        <v>44771</v>
      </c>
      <c r="E1686" s="3" t="s">
        <v>4986</v>
      </c>
      <c r="F1686" s="5" t="s">
        <v>1693</v>
      </c>
      <c r="G1686" s="5" t="s">
        <v>900</v>
      </c>
      <c r="H1686" s="5" t="s">
        <v>862</v>
      </c>
    </row>
    <row r="1687" spans="1:8" ht="120" x14ac:dyDescent="0.25">
      <c r="A1687" s="5" t="s">
        <v>1604</v>
      </c>
      <c r="B1687" s="6">
        <v>44781</v>
      </c>
      <c r="C1687" s="6">
        <v>44778</v>
      </c>
      <c r="D1687" s="6">
        <v>44781</v>
      </c>
      <c r="E1687" s="3" t="s">
        <v>4987</v>
      </c>
      <c r="F1687" s="5" t="s">
        <v>1693</v>
      </c>
      <c r="G1687" s="5" t="s">
        <v>900</v>
      </c>
      <c r="H1687" s="5" t="s">
        <v>862</v>
      </c>
    </row>
    <row r="1688" spans="1:8" x14ac:dyDescent="0.25">
      <c r="A1688" s="5" t="s">
        <v>863</v>
      </c>
      <c r="B1688" s="6">
        <v>44764</v>
      </c>
      <c r="C1688" s="6">
        <v>44768</v>
      </c>
      <c r="D1688" s="6"/>
      <c r="E1688" s="5" t="s">
        <v>4988</v>
      </c>
      <c r="F1688" s="5" t="s">
        <v>1017</v>
      </c>
      <c r="G1688" s="5" t="s">
        <v>1212</v>
      </c>
      <c r="H1688" s="5" t="s">
        <v>862</v>
      </c>
    </row>
    <row r="1689" spans="1:8" x14ac:dyDescent="0.25">
      <c r="A1689" s="5" t="s">
        <v>863</v>
      </c>
      <c r="B1689" s="6">
        <v>44768</v>
      </c>
      <c r="C1689" s="6">
        <v>44776</v>
      </c>
      <c r="D1689" s="6"/>
      <c r="E1689" s="3" t="s">
        <v>4989</v>
      </c>
      <c r="F1689" s="5" t="s">
        <v>1017</v>
      </c>
      <c r="G1689" s="5" t="s">
        <v>1212</v>
      </c>
      <c r="H1689" s="5" t="s">
        <v>862</v>
      </c>
    </row>
    <row r="1690" spans="1:8" ht="135" x14ac:dyDescent="0.25">
      <c r="A1690" s="5" t="s">
        <v>1604</v>
      </c>
      <c r="B1690" s="6">
        <v>44782</v>
      </c>
      <c r="C1690" s="6">
        <v>44778</v>
      </c>
      <c r="D1690" s="6"/>
      <c r="E1690" s="3" t="s">
        <v>4990</v>
      </c>
      <c r="F1690" s="5" t="s">
        <v>1693</v>
      </c>
      <c r="G1690" s="5" t="s">
        <v>900</v>
      </c>
      <c r="H1690" s="5" t="s">
        <v>862</v>
      </c>
    </row>
    <row r="1691" spans="1:8" ht="60" x14ac:dyDescent="0.25">
      <c r="A1691" s="5" t="s">
        <v>863</v>
      </c>
      <c r="B1691" s="6">
        <v>44770</v>
      </c>
      <c r="C1691" s="6">
        <v>44770</v>
      </c>
      <c r="D1691" s="6"/>
      <c r="E1691" s="3" t="s">
        <v>4991</v>
      </c>
      <c r="F1691" s="5" t="s">
        <v>4992</v>
      </c>
      <c r="G1691" s="5" t="s">
        <v>4600</v>
      </c>
      <c r="H1691" s="5" t="s">
        <v>862</v>
      </c>
    </row>
    <row r="1692" spans="1:8" x14ac:dyDescent="0.25">
      <c r="A1692" s="5" t="s">
        <v>863</v>
      </c>
      <c r="B1692" s="6">
        <v>44769</v>
      </c>
      <c r="C1692" s="6">
        <v>44778</v>
      </c>
      <c r="D1692" s="6"/>
      <c r="E1692" s="3" t="s">
        <v>4993</v>
      </c>
      <c r="F1692" s="5" t="s">
        <v>1562</v>
      </c>
      <c r="G1692" s="5" t="s">
        <v>930</v>
      </c>
      <c r="H1692" s="5" t="s">
        <v>862</v>
      </c>
    </row>
    <row r="1693" spans="1:8" x14ac:dyDescent="0.25">
      <c r="A1693" s="5" t="s">
        <v>1782</v>
      </c>
      <c r="B1693" s="6">
        <v>44781</v>
      </c>
      <c r="C1693" s="6">
        <v>44778</v>
      </c>
      <c r="D1693" s="6"/>
      <c r="E1693" s="5" t="s">
        <v>4994</v>
      </c>
      <c r="F1693" s="5" t="s">
        <v>1061</v>
      </c>
      <c r="G1693" s="5" t="s">
        <v>930</v>
      </c>
      <c r="H1693" s="5" t="s">
        <v>862</v>
      </c>
    </row>
    <row r="1694" spans="1:8" x14ac:dyDescent="0.25">
      <c r="A1694" s="5" t="s">
        <v>863</v>
      </c>
      <c r="B1694" s="6">
        <v>44771</v>
      </c>
      <c r="C1694" s="6">
        <v>44778</v>
      </c>
      <c r="E1694" s="3" t="s">
        <v>4995</v>
      </c>
      <c r="F1694" s="5" t="s">
        <v>1061</v>
      </c>
      <c r="G1694" s="5" t="s">
        <v>930</v>
      </c>
      <c r="H1694" s="5" t="s">
        <v>862</v>
      </c>
    </row>
    <row r="1695" spans="1:8" x14ac:dyDescent="0.25">
      <c r="A1695" s="5" t="s">
        <v>1782</v>
      </c>
      <c r="B1695" s="6">
        <v>44781</v>
      </c>
      <c r="C1695" s="6">
        <v>44778</v>
      </c>
      <c r="D1695" s="6"/>
      <c r="E1695" s="3" t="s">
        <v>4996</v>
      </c>
      <c r="F1695" s="5" t="s">
        <v>1064</v>
      </c>
      <c r="G1695" s="5" t="s">
        <v>930</v>
      </c>
      <c r="H1695" s="5" t="s">
        <v>862</v>
      </c>
    </row>
    <row r="1696" spans="1:8" ht="45" x14ac:dyDescent="0.25">
      <c r="A1696" s="5" t="s">
        <v>1792</v>
      </c>
      <c r="B1696" s="6"/>
      <c r="C1696" s="6"/>
      <c r="D1696" s="6"/>
      <c r="E1696" s="3" t="s">
        <v>4997</v>
      </c>
      <c r="F1696" s="5" t="s">
        <v>1012</v>
      </c>
      <c r="G1696" s="5" t="s">
        <v>887</v>
      </c>
      <c r="H1696" s="5" t="s">
        <v>862</v>
      </c>
    </row>
    <row r="1697" spans="1:8" ht="30" x14ac:dyDescent="0.25">
      <c r="A1697" s="5" t="s">
        <v>1782</v>
      </c>
      <c r="B1697" s="6">
        <v>44778</v>
      </c>
      <c r="C1697" s="6"/>
      <c r="D1697" s="6"/>
      <c r="E1697" s="3" t="s">
        <v>4998</v>
      </c>
      <c r="F1697" s="5" t="s">
        <v>877</v>
      </c>
      <c r="G1697" s="5" t="s">
        <v>1212</v>
      </c>
      <c r="H1697" s="5" t="s">
        <v>862</v>
      </c>
    </row>
    <row r="1698" spans="1:8" x14ac:dyDescent="0.25">
      <c r="A1698" s="5" t="s">
        <v>1792</v>
      </c>
      <c r="B1698" s="6">
        <v>44776</v>
      </c>
      <c r="C1698" s="6">
        <v>44776</v>
      </c>
      <c r="D1698" s="6"/>
      <c r="E1698" s="5" t="s">
        <v>4999</v>
      </c>
      <c r="F1698" s="5" t="s">
        <v>869</v>
      </c>
      <c r="G1698" s="5" t="s">
        <v>1212</v>
      </c>
      <c r="H1698" s="5" t="s">
        <v>862</v>
      </c>
    </row>
    <row r="1699" spans="1:8" x14ac:dyDescent="0.25">
      <c r="A1699" s="5" t="s">
        <v>1792</v>
      </c>
      <c r="B1699" s="6">
        <v>44776</v>
      </c>
      <c r="C1699" s="6">
        <v>44776</v>
      </c>
      <c r="D1699" s="6"/>
      <c r="E1699" s="5" t="s">
        <v>5000</v>
      </c>
      <c r="F1699" s="5" t="s">
        <v>869</v>
      </c>
      <c r="G1699" s="5" t="s">
        <v>1212</v>
      </c>
      <c r="H1699" s="5" t="s">
        <v>862</v>
      </c>
    </row>
    <row r="1700" spans="1:8" x14ac:dyDescent="0.25">
      <c r="A1700" s="5" t="s">
        <v>1792</v>
      </c>
      <c r="B1700" s="6">
        <v>44776</v>
      </c>
      <c r="C1700" s="6">
        <v>44776</v>
      </c>
      <c r="E1700" s="3" t="s">
        <v>5001</v>
      </c>
      <c r="F1700" s="5" t="s">
        <v>869</v>
      </c>
      <c r="G1700" s="5" t="s">
        <v>1212</v>
      </c>
      <c r="H1700" s="5" t="s">
        <v>862</v>
      </c>
    </row>
    <row r="1701" spans="1:8" x14ac:dyDescent="0.25">
      <c r="A1701" s="5" t="s">
        <v>1604</v>
      </c>
      <c r="B1701" s="6">
        <v>44774</v>
      </c>
      <c r="C1701" s="6">
        <v>44774</v>
      </c>
      <c r="D1701" s="6"/>
      <c r="E1701" s="3" t="s">
        <v>5002</v>
      </c>
      <c r="F1701" s="5" t="s">
        <v>1816</v>
      </c>
      <c r="G1701" s="5" t="s">
        <v>4600</v>
      </c>
      <c r="H1701" s="5" t="s">
        <v>862</v>
      </c>
    </row>
    <row r="1702" spans="1:8" x14ac:dyDescent="0.25">
      <c r="A1702" s="5" t="s">
        <v>1792</v>
      </c>
      <c r="B1702" s="6"/>
      <c r="C1702" s="6">
        <v>44792</v>
      </c>
      <c r="D1702" s="6">
        <v>44792</v>
      </c>
      <c r="E1702" s="3" t="s">
        <v>5003</v>
      </c>
      <c r="F1702" s="5" t="s">
        <v>1011</v>
      </c>
      <c r="G1702" s="5" t="s">
        <v>887</v>
      </c>
      <c r="H1702" s="5" t="s">
        <v>862</v>
      </c>
    </row>
    <row r="1703" spans="1:8" x14ac:dyDescent="0.25">
      <c r="B1703" s="6"/>
      <c r="C1703" s="6"/>
      <c r="E1703" s="3"/>
      <c r="H1703" s="5" t="s">
        <v>862</v>
      </c>
    </row>
    <row r="1704" spans="1:8" x14ac:dyDescent="0.25">
      <c r="B1704" s="6"/>
      <c r="C1704" s="6"/>
      <c r="E1704" s="3"/>
      <c r="H1704" s="5" t="s">
        <v>862</v>
      </c>
    </row>
    <row r="1705" spans="1:8" x14ac:dyDescent="0.25">
      <c r="B1705" s="6"/>
      <c r="C1705" s="6"/>
      <c r="E1705" s="3"/>
      <c r="H1705" s="5" t="s">
        <v>862</v>
      </c>
    </row>
    <row r="1706" spans="1:8" x14ac:dyDescent="0.25">
      <c r="B1706" s="6"/>
      <c r="C1706" s="6"/>
      <c r="E1706" s="3"/>
      <c r="H1706" s="5" t="s">
        <v>862</v>
      </c>
    </row>
    <row r="1707" spans="1:8" x14ac:dyDescent="0.25">
      <c r="B1707" s="6"/>
      <c r="C1707" s="6"/>
      <c r="E1707" s="3"/>
      <c r="H1707" s="5" t="s">
        <v>862</v>
      </c>
    </row>
    <row r="1708" spans="1:8" x14ac:dyDescent="0.25">
      <c r="B1708" s="6"/>
      <c r="C1708" s="6"/>
      <c r="E1708" s="3"/>
      <c r="H1708" s="5" t="s">
        <v>862</v>
      </c>
    </row>
    <row r="1709" spans="1:8" x14ac:dyDescent="0.25">
      <c r="B1709" s="6"/>
      <c r="C1709" s="6"/>
      <c r="D1709" s="6"/>
      <c r="E1709" s="3"/>
      <c r="H1709" s="5" t="s">
        <v>862</v>
      </c>
    </row>
    <row r="1710" spans="1:8" x14ac:dyDescent="0.25">
      <c r="B1710" s="6"/>
      <c r="C1710" s="6"/>
      <c r="E1710" s="3"/>
      <c r="H1710" s="5" t="s">
        <v>862</v>
      </c>
    </row>
    <row r="1711" spans="1:8" x14ac:dyDescent="0.25">
      <c r="B1711" s="6"/>
      <c r="C1711" s="6"/>
      <c r="E1711" s="3"/>
      <c r="H1711" s="5" t="s">
        <v>862</v>
      </c>
    </row>
    <row r="1712" spans="1:8" x14ac:dyDescent="0.25">
      <c r="B1712" s="6"/>
      <c r="C1712" s="6"/>
      <c r="D1712" s="6"/>
      <c r="E1712" s="3"/>
      <c r="H1712" s="5" t="s">
        <v>862</v>
      </c>
    </row>
    <row r="1713" spans="2:8" x14ac:dyDescent="0.25">
      <c r="B1713" s="6"/>
      <c r="C1713" s="6"/>
      <c r="D1713" s="6"/>
      <c r="E1713" s="3"/>
      <c r="H1713" s="5" t="s">
        <v>862</v>
      </c>
    </row>
    <row r="1714" spans="2:8" x14ac:dyDescent="0.25">
      <c r="B1714" s="6"/>
      <c r="C1714" s="6"/>
      <c r="D1714" s="6"/>
      <c r="E1714" s="3"/>
      <c r="H1714" s="5" t="s">
        <v>862</v>
      </c>
    </row>
    <row r="1715" spans="2:8" x14ac:dyDescent="0.25">
      <c r="B1715" s="6"/>
      <c r="C1715" s="6"/>
      <c r="D1715" s="6"/>
      <c r="E1715" s="3"/>
      <c r="H1715" s="5" t="s">
        <v>862</v>
      </c>
    </row>
    <row r="1716" spans="2:8" x14ac:dyDescent="0.25">
      <c r="B1716" s="6"/>
      <c r="C1716" s="6"/>
      <c r="E1716" s="3"/>
      <c r="H1716" s="5" t="s">
        <v>862</v>
      </c>
    </row>
    <row r="1717" spans="2:8" x14ac:dyDescent="0.25">
      <c r="B1717" s="6"/>
      <c r="C1717" s="6"/>
      <c r="D1717" s="6"/>
      <c r="E1717" s="3"/>
      <c r="H1717" s="5" t="s">
        <v>862</v>
      </c>
    </row>
    <row r="1718" spans="2:8" x14ac:dyDescent="0.25">
      <c r="B1718" s="6"/>
      <c r="C1718" s="6"/>
      <c r="D1718" s="6"/>
      <c r="E1718" s="3"/>
      <c r="H1718" s="5" t="s">
        <v>862</v>
      </c>
    </row>
    <row r="1719" spans="2:8" x14ac:dyDescent="0.25">
      <c r="B1719" s="6"/>
      <c r="C1719" s="6"/>
      <c r="E1719" s="3"/>
      <c r="H1719" s="5" t="s">
        <v>862</v>
      </c>
    </row>
    <row r="1720" spans="2:8" x14ac:dyDescent="0.25">
      <c r="B1720" s="6"/>
      <c r="C1720" s="6"/>
      <c r="E1720" s="3"/>
      <c r="H1720" s="5" t="s">
        <v>862</v>
      </c>
    </row>
    <row r="1721" spans="2:8" x14ac:dyDescent="0.25">
      <c r="B1721" s="6"/>
      <c r="C1721" s="6"/>
      <c r="E1721" s="3"/>
      <c r="H1721" s="5" t="s">
        <v>862</v>
      </c>
    </row>
    <row r="1722" spans="2:8" x14ac:dyDescent="0.25">
      <c r="B1722" s="6"/>
      <c r="C1722" s="6"/>
      <c r="E1722" s="3"/>
      <c r="H1722" s="5" t="s">
        <v>862</v>
      </c>
    </row>
    <row r="1723" spans="2:8" x14ac:dyDescent="0.25">
      <c r="B1723" s="6"/>
      <c r="C1723" s="6"/>
      <c r="E1723" s="3"/>
      <c r="H1723" s="5" t="s">
        <v>862</v>
      </c>
    </row>
    <row r="1724" spans="2:8" x14ac:dyDescent="0.25">
      <c r="B1724" s="6"/>
      <c r="C1724" s="6"/>
      <c r="E1724" s="3"/>
      <c r="H1724" s="5" t="s">
        <v>862</v>
      </c>
    </row>
    <row r="1725" spans="2:8" x14ac:dyDescent="0.25">
      <c r="B1725" s="6"/>
      <c r="C1725" s="6"/>
      <c r="E1725" s="3"/>
      <c r="H1725" s="5" t="s">
        <v>862</v>
      </c>
    </row>
    <row r="1726" spans="2:8" x14ac:dyDescent="0.25">
      <c r="B1726" s="6"/>
      <c r="C1726" s="6"/>
      <c r="E1726" s="3"/>
      <c r="H1726" s="5" t="s">
        <v>862</v>
      </c>
    </row>
    <row r="1727" spans="2:8" x14ac:dyDescent="0.25">
      <c r="B1727" s="6"/>
      <c r="C1727" s="6"/>
      <c r="E1727" s="3"/>
      <c r="H1727" s="5" t="s">
        <v>862</v>
      </c>
    </row>
    <row r="1728" spans="2:8" x14ac:dyDescent="0.25">
      <c r="B1728" s="6"/>
      <c r="C1728" s="6"/>
      <c r="D1728" s="6"/>
      <c r="E1728" s="3"/>
      <c r="H1728" s="5" t="s">
        <v>862</v>
      </c>
    </row>
    <row r="1729" spans="2:8" x14ac:dyDescent="0.25">
      <c r="B1729" s="6"/>
      <c r="C1729" s="6"/>
      <c r="D1729" s="6"/>
      <c r="E1729" s="3"/>
      <c r="H1729" s="5" t="s">
        <v>862</v>
      </c>
    </row>
    <row r="1730" spans="2:8" x14ac:dyDescent="0.25">
      <c r="B1730" s="6"/>
      <c r="C1730" s="6"/>
      <c r="D1730" s="6"/>
      <c r="E1730" s="3"/>
      <c r="H1730" s="5" t="s">
        <v>862</v>
      </c>
    </row>
    <row r="1731" spans="2:8" x14ac:dyDescent="0.25">
      <c r="B1731" s="6"/>
      <c r="C1731" s="6"/>
      <c r="D1731" s="6"/>
      <c r="E1731" s="3"/>
      <c r="H1731" s="5" t="s">
        <v>862</v>
      </c>
    </row>
    <row r="1732" spans="2:8" x14ac:dyDescent="0.25">
      <c r="B1732" s="6"/>
      <c r="C1732" s="6"/>
      <c r="E1732" s="3"/>
      <c r="H1732" s="5" t="s">
        <v>862</v>
      </c>
    </row>
    <row r="1733" spans="2:8" x14ac:dyDescent="0.25">
      <c r="B1733" s="6"/>
      <c r="C1733" s="6"/>
      <c r="D1733" s="6"/>
      <c r="E1733" s="3"/>
      <c r="H1733" s="5" t="s">
        <v>862</v>
      </c>
    </row>
    <row r="1734" spans="2:8" x14ac:dyDescent="0.25">
      <c r="B1734" s="6"/>
      <c r="C1734" s="6"/>
      <c r="E1734" s="3"/>
      <c r="H1734" s="5" t="s">
        <v>862</v>
      </c>
    </row>
    <row r="1735" spans="2:8" x14ac:dyDescent="0.25">
      <c r="B1735" s="6"/>
      <c r="C1735" s="6"/>
      <c r="E1735" s="3"/>
      <c r="H1735" s="5" t="s">
        <v>862</v>
      </c>
    </row>
    <row r="1736" spans="2:8" x14ac:dyDescent="0.25">
      <c r="B1736" s="6"/>
      <c r="C1736" s="6"/>
      <c r="E1736" s="3"/>
      <c r="H1736" s="5" t="s">
        <v>862</v>
      </c>
    </row>
    <row r="1737" spans="2:8" x14ac:dyDescent="0.25">
      <c r="B1737" s="6"/>
      <c r="C1737" s="6"/>
      <c r="E1737" s="3"/>
      <c r="H1737" s="5" t="s">
        <v>862</v>
      </c>
    </row>
    <row r="1738" spans="2:8" x14ac:dyDescent="0.25">
      <c r="B1738" s="6"/>
      <c r="C1738" s="6"/>
      <c r="D1738" s="6"/>
      <c r="E1738" s="3"/>
      <c r="H1738" s="5" t="s">
        <v>862</v>
      </c>
    </row>
    <row r="1739" spans="2:8" x14ac:dyDescent="0.25">
      <c r="B1739" s="6"/>
      <c r="C1739" s="6"/>
      <c r="D1739" s="6"/>
      <c r="E1739" s="3"/>
      <c r="H1739" s="5" t="s">
        <v>862</v>
      </c>
    </row>
    <row r="1740" spans="2:8" x14ac:dyDescent="0.25">
      <c r="B1740" s="6"/>
      <c r="C1740" s="6"/>
      <c r="E1740" s="3"/>
      <c r="H1740" s="5" t="s">
        <v>862</v>
      </c>
    </row>
    <row r="1741" spans="2:8" x14ac:dyDescent="0.25">
      <c r="B1741" s="6"/>
      <c r="C1741" s="6"/>
      <c r="E1741" s="3"/>
      <c r="H1741" s="5" t="s">
        <v>862</v>
      </c>
    </row>
    <row r="1742" spans="2:8" x14ac:dyDescent="0.25">
      <c r="B1742" s="6"/>
      <c r="C1742" s="6"/>
      <c r="D1742" s="6"/>
      <c r="E1742" s="3"/>
      <c r="H1742" s="5" t="s">
        <v>862</v>
      </c>
    </row>
    <row r="1743" spans="2:8" x14ac:dyDescent="0.25">
      <c r="C1743" s="6"/>
      <c r="E1743" s="3"/>
      <c r="H1743" s="5" t="s">
        <v>862</v>
      </c>
    </row>
    <row r="1744" spans="2:8" x14ac:dyDescent="0.25">
      <c r="C1744" s="6"/>
      <c r="H1744" s="5" t="s">
        <v>862</v>
      </c>
    </row>
    <row r="1745" spans="2:8" x14ac:dyDescent="0.25">
      <c r="C1745" s="6"/>
      <c r="E1745" s="3"/>
      <c r="H1745" s="5" t="s">
        <v>862</v>
      </c>
    </row>
    <row r="1746" spans="2:8" x14ac:dyDescent="0.25">
      <c r="C1746" s="6"/>
      <c r="E1746" s="3"/>
      <c r="H1746" s="5" t="s">
        <v>862</v>
      </c>
    </row>
    <row r="1747" spans="2:8" x14ac:dyDescent="0.25">
      <c r="C1747" s="6"/>
      <c r="E1747" s="3"/>
      <c r="H1747" s="5" t="s">
        <v>862</v>
      </c>
    </row>
    <row r="1748" spans="2:8" x14ac:dyDescent="0.25">
      <c r="B1748" s="6"/>
      <c r="C1748" s="6"/>
      <c r="H1748" s="5" t="s">
        <v>862</v>
      </c>
    </row>
    <row r="1749" spans="2:8" x14ac:dyDescent="0.25">
      <c r="B1749" s="6"/>
      <c r="C1749" s="6"/>
      <c r="D1749" s="6"/>
      <c r="E1749" s="3"/>
      <c r="H1749" s="5" t="s">
        <v>862</v>
      </c>
    </row>
    <row r="1750" spans="2:8" x14ac:dyDescent="0.25">
      <c r="B1750" s="6"/>
      <c r="C1750" s="6"/>
      <c r="E1750" s="3"/>
      <c r="H1750" s="5" t="s">
        <v>862</v>
      </c>
    </row>
    <row r="1751" spans="2:8" x14ac:dyDescent="0.25">
      <c r="B1751" s="6"/>
      <c r="C1751" s="6"/>
      <c r="D1751" s="6"/>
      <c r="E1751" s="3"/>
      <c r="H1751" s="5" t="s">
        <v>862</v>
      </c>
    </row>
    <row r="1752" spans="2:8" x14ac:dyDescent="0.25">
      <c r="C1752" s="6"/>
      <c r="E1752" s="3"/>
      <c r="H1752" s="5" t="s">
        <v>862</v>
      </c>
    </row>
    <row r="1753" spans="2:8" x14ac:dyDescent="0.25">
      <c r="B1753" s="6"/>
      <c r="C1753" s="6"/>
      <c r="E1753" s="3"/>
      <c r="H1753" s="5" t="s">
        <v>862</v>
      </c>
    </row>
    <row r="1754" spans="2:8" x14ac:dyDescent="0.25">
      <c r="C1754" s="6"/>
      <c r="E1754" s="3"/>
      <c r="H1754" s="5" t="s">
        <v>862</v>
      </c>
    </row>
    <row r="1755" spans="2:8" x14ac:dyDescent="0.25">
      <c r="B1755" s="6"/>
      <c r="C1755" s="6"/>
      <c r="E1755" s="3"/>
      <c r="H1755" s="5" t="s">
        <v>862</v>
      </c>
    </row>
    <row r="1756" spans="2:8" x14ac:dyDescent="0.25">
      <c r="B1756" s="6"/>
      <c r="C1756" s="6"/>
      <c r="D1756" s="6"/>
      <c r="E1756" s="3"/>
      <c r="H1756" s="5" t="s">
        <v>862</v>
      </c>
    </row>
    <row r="1757" spans="2:8" x14ac:dyDescent="0.25">
      <c r="C1757" s="6"/>
      <c r="E1757" s="3"/>
      <c r="H1757" s="5" t="s">
        <v>862</v>
      </c>
    </row>
    <row r="1758" spans="2:8" x14ac:dyDescent="0.25">
      <c r="C1758" s="6"/>
      <c r="E1758" s="3"/>
      <c r="H1758" s="5" t="s">
        <v>862</v>
      </c>
    </row>
    <row r="1759" spans="2:8" x14ac:dyDescent="0.25">
      <c r="B1759" s="6"/>
      <c r="C1759" s="6"/>
      <c r="E1759" s="3"/>
      <c r="H1759" s="5" t="s">
        <v>862</v>
      </c>
    </row>
    <row r="1760" spans="2:8" x14ac:dyDescent="0.25">
      <c r="B1760" s="6"/>
      <c r="C1760" s="6"/>
      <c r="D1760" s="6"/>
      <c r="E1760" s="3"/>
      <c r="H1760" s="5" t="s">
        <v>862</v>
      </c>
    </row>
    <row r="1761" spans="2:8" x14ac:dyDescent="0.25">
      <c r="B1761" s="6"/>
      <c r="C1761" s="6"/>
      <c r="D1761" s="6"/>
      <c r="E1761" s="3"/>
      <c r="H1761" s="5" t="s">
        <v>862</v>
      </c>
    </row>
    <row r="1762" spans="2:8" x14ac:dyDescent="0.25">
      <c r="B1762" s="6"/>
      <c r="C1762" s="6"/>
      <c r="D1762" s="6"/>
      <c r="E1762" s="3"/>
      <c r="H1762" s="5" t="s">
        <v>862</v>
      </c>
    </row>
    <row r="1763" spans="2:8" x14ac:dyDescent="0.25">
      <c r="C1763" s="6"/>
      <c r="E1763" s="3"/>
      <c r="H1763" s="5" t="s">
        <v>862</v>
      </c>
    </row>
    <row r="1764" spans="2:8" x14ac:dyDescent="0.25">
      <c r="C1764" s="6"/>
      <c r="E1764" s="3"/>
      <c r="H1764" s="5" t="s">
        <v>862</v>
      </c>
    </row>
    <row r="1765" spans="2:8" x14ac:dyDescent="0.25">
      <c r="C1765" s="6"/>
      <c r="E1765" s="3"/>
      <c r="H1765" s="5" t="s">
        <v>862</v>
      </c>
    </row>
    <row r="1766" spans="2:8" x14ac:dyDescent="0.25">
      <c r="C1766" s="6"/>
      <c r="E1766" s="3"/>
      <c r="H1766" s="5" t="s">
        <v>862</v>
      </c>
    </row>
    <row r="1767" spans="2:8" x14ac:dyDescent="0.25">
      <c r="C1767" s="6"/>
      <c r="E1767" s="3"/>
      <c r="H1767" s="5" t="s">
        <v>862</v>
      </c>
    </row>
    <row r="1768" spans="2:8" x14ac:dyDescent="0.25">
      <c r="B1768" s="6"/>
      <c r="C1768" s="6"/>
      <c r="E1768" s="3"/>
      <c r="H1768" s="5" t="s">
        <v>862</v>
      </c>
    </row>
    <row r="1769" spans="2:8" x14ac:dyDescent="0.25">
      <c r="B1769" s="6"/>
      <c r="C1769" s="6"/>
      <c r="D1769" s="6"/>
      <c r="E1769" s="3"/>
      <c r="H1769" s="5" t="s">
        <v>862</v>
      </c>
    </row>
    <row r="1770" spans="2:8" x14ac:dyDescent="0.25">
      <c r="B1770" s="6"/>
      <c r="C1770" s="6"/>
      <c r="D1770" s="6"/>
      <c r="E1770" s="3"/>
      <c r="H1770" s="5" t="s">
        <v>862</v>
      </c>
    </row>
    <row r="1771" spans="2:8" x14ac:dyDescent="0.25">
      <c r="C1771" s="6"/>
      <c r="E1771" s="3"/>
      <c r="H1771" s="5" t="s">
        <v>862</v>
      </c>
    </row>
    <row r="1772" spans="2:8" x14ac:dyDescent="0.25">
      <c r="C1772" s="6"/>
      <c r="E1772" s="3"/>
      <c r="H1772" s="5" t="s">
        <v>862</v>
      </c>
    </row>
    <row r="1773" spans="2:8" x14ac:dyDescent="0.25">
      <c r="C1773" s="6"/>
      <c r="E1773" s="3"/>
      <c r="H1773" s="5" t="s">
        <v>862</v>
      </c>
    </row>
    <row r="1774" spans="2:8" x14ac:dyDescent="0.25">
      <c r="C1774" s="6"/>
      <c r="E1774" s="3"/>
      <c r="H1774" s="5" t="s">
        <v>862</v>
      </c>
    </row>
    <row r="1775" spans="2:8" x14ac:dyDescent="0.25">
      <c r="C1775" s="6"/>
      <c r="D1775" s="6"/>
      <c r="H1775" s="5" t="s">
        <v>862</v>
      </c>
    </row>
    <row r="1776" spans="2:8" x14ac:dyDescent="0.25">
      <c r="B1776" s="6"/>
      <c r="C1776" s="6"/>
      <c r="D1776" s="6"/>
      <c r="H1776" s="5" t="s">
        <v>862</v>
      </c>
    </row>
    <row r="1777" spans="2:8" x14ac:dyDescent="0.25">
      <c r="B1777" s="6"/>
      <c r="C1777" s="6"/>
      <c r="E1777" s="3"/>
      <c r="H1777" s="5" t="s">
        <v>862</v>
      </c>
    </row>
    <row r="1778" spans="2:8" x14ac:dyDescent="0.25">
      <c r="B1778" s="6"/>
      <c r="C1778" s="6"/>
      <c r="D1778" s="6"/>
      <c r="E1778" s="3"/>
      <c r="H1778" s="5" t="s">
        <v>862</v>
      </c>
    </row>
    <row r="1779" spans="2:8" x14ac:dyDescent="0.25">
      <c r="B1779" s="6"/>
      <c r="C1779" s="6"/>
      <c r="D1779" s="6"/>
      <c r="E1779" s="3"/>
      <c r="H1779" s="5" t="s">
        <v>862</v>
      </c>
    </row>
    <row r="1780" spans="2:8" x14ac:dyDescent="0.25">
      <c r="B1780" s="6"/>
      <c r="C1780" s="6"/>
      <c r="D1780" s="6"/>
      <c r="E1780" s="3"/>
      <c r="H1780" s="5" t="s">
        <v>862</v>
      </c>
    </row>
    <row r="1781" spans="2:8" x14ac:dyDescent="0.25">
      <c r="B1781" s="6"/>
      <c r="C1781" s="6"/>
      <c r="D1781" s="6"/>
      <c r="E1781" s="3"/>
      <c r="H1781" s="5" t="s">
        <v>862</v>
      </c>
    </row>
    <row r="1782" spans="2:8" x14ac:dyDescent="0.25">
      <c r="B1782" s="6"/>
      <c r="C1782" s="6"/>
      <c r="D1782" s="6"/>
      <c r="E1782" s="3"/>
      <c r="H1782" s="5" t="s">
        <v>862</v>
      </c>
    </row>
    <row r="1783" spans="2:8" x14ac:dyDescent="0.25">
      <c r="B1783" s="6"/>
      <c r="C1783" s="6"/>
      <c r="D1783" s="6"/>
      <c r="E1783" s="3"/>
      <c r="H1783" s="5" t="s">
        <v>862</v>
      </c>
    </row>
    <row r="1784" spans="2:8" x14ac:dyDescent="0.25">
      <c r="C1784" s="6"/>
      <c r="E1784" s="3"/>
      <c r="H1784" s="5" t="s">
        <v>862</v>
      </c>
    </row>
    <row r="1785" spans="2:8" x14ac:dyDescent="0.25">
      <c r="B1785" s="6"/>
      <c r="C1785" s="6"/>
      <c r="E1785" s="3"/>
      <c r="H1785" s="5" t="s">
        <v>862</v>
      </c>
    </row>
    <row r="1786" spans="2:8" x14ac:dyDescent="0.25">
      <c r="B1786" s="6"/>
      <c r="C1786" s="6"/>
      <c r="D1786" s="6"/>
      <c r="E1786" s="3"/>
      <c r="H1786" s="5" t="s">
        <v>862</v>
      </c>
    </row>
    <row r="1787" spans="2:8" x14ac:dyDescent="0.25">
      <c r="B1787" s="6"/>
      <c r="C1787" s="6"/>
      <c r="E1787" s="3"/>
      <c r="H1787" s="5" t="s">
        <v>862</v>
      </c>
    </row>
    <row r="1788" spans="2:8" x14ac:dyDescent="0.25">
      <c r="B1788" s="6"/>
      <c r="C1788" s="6"/>
      <c r="E1788" s="3"/>
      <c r="H1788" s="5" t="s">
        <v>862</v>
      </c>
    </row>
    <row r="1789" spans="2:8" x14ac:dyDescent="0.25">
      <c r="B1789" s="6"/>
      <c r="C1789" s="6"/>
      <c r="E1789" s="3"/>
      <c r="H1789" s="5" t="s">
        <v>862</v>
      </c>
    </row>
    <row r="1790" spans="2:8" x14ac:dyDescent="0.25">
      <c r="B1790" s="6"/>
      <c r="C1790" s="6"/>
      <c r="E1790" s="3"/>
      <c r="H1790" s="5" t="s">
        <v>862</v>
      </c>
    </row>
    <row r="1791" spans="2:8" x14ac:dyDescent="0.25">
      <c r="B1791" s="6"/>
      <c r="C1791" s="6"/>
      <c r="D1791" s="6"/>
      <c r="E1791" s="3"/>
      <c r="H1791" s="5" t="s">
        <v>862</v>
      </c>
    </row>
    <row r="1792" spans="2:8" x14ac:dyDescent="0.25">
      <c r="B1792" s="6"/>
      <c r="C1792" s="6"/>
      <c r="D1792" s="6"/>
      <c r="E1792" s="3"/>
      <c r="H1792" s="5" t="s">
        <v>862</v>
      </c>
    </row>
    <row r="1793" spans="2:8" x14ac:dyDescent="0.25">
      <c r="B1793" s="6"/>
      <c r="C1793" s="6"/>
      <c r="D1793" s="6"/>
      <c r="E1793" s="3"/>
      <c r="H1793" s="5" t="s">
        <v>862</v>
      </c>
    </row>
    <row r="1794" spans="2:8" x14ac:dyDescent="0.25">
      <c r="B1794" s="6"/>
      <c r="C1794" s="6"/>
      <c r="D1794" s="6"/>
      <c r="E1794" s="3"/>
      <c r="H1794" s="5" t="s">
        <v>862</v>
      </c>
    </row>
    <row r="1795" spans="2:8" x14ac:dyDescent="0.25">
      <c r="B1795" s="6"/>
      <c r="C1795" s="6"/>
      <c r="D1795" s="6"/>
      <c r="E1795" s="3"/>
      <c r="H1795" s="5" t="s">
        <v>862</v>
      </c>
    </row>
    <row r="1796" spans="2:8" x14ac:dyDescent="0.25">
      <c r="C1796" s="6"/>
      <c r="E1796" s="3"/>
      <c r="H1796" s="5" t="s">
        <v>862</v>
      </c>
    </row>
    <row r="1797" spans="2:8" x14ac:dyDescent="0.25">
      <c r="C1797" s="6"/>
      <c r="E1797" s="3"/>
      <c r="H1797" s="5" t="s">
        <v>862</v>
      </c>
    </row>
    <row r="1798" spans="2:8" x14ac:dyDescent="0.25">
      <c r="C1798" s="6"/>
      <c r="E1798" s="3"/>
      <c r="H1798" s="5" t="s">
        <v>862</v>
      </c>
    </row>
    <row r="1799" spans="2:8" x14ac:dyDescent="0.25">
      <c r="C1799" s="6"/>
      <c r="E1799" s="3"/>
      <c r="H1799" s="5" t="s">
        <v>862</v>
      </c>
    </row>
    <row r="1800" spans="2:8" x14ac:dyDescent="0.25">
      <c r="C1800" s="6"/>
      <c r="E1800" s="3"/>
      <c r="H1800" s="5" t="s">
        <v>862</v>
      </c>
    </row>
    <row r="1801" spans="2:8" x14ac:dyDescent="0.25">
      <c r="C1801" s="6"/>
      <c r="E1801" s="3"/>
      <c r="H1801" s="5" t="s">
        <v>862</v>
      </c>
    </row>
    <row r="1802" spans="2:8" x14ac:dyDescent="0.25">
      <c r="B1802" s="6"/>
      <c r="C1802" s="6"/>
      <c r="D1802" s="6"/>
      <c r="E1802" s="3"/>
      <c r="H1802" s="5" t="s">
        <v>862</v>
      </c>
    </row>
    <row r="1803" spans="2:8" x14ac:dyDescent="0.25">
      <c r="B1803" s="6"/>
      <c r="C1803" s="6"/>
      <c r="E1803" s="3"/>
      <c r="H1803" s="5" t="s">
        <v>862</v>
      </c>
    </row>
    <row r="1804" spans="2:8" x14ac:dyDescent="0.25">
      <c r="B1804" s="6"/>
      <c r="C1804" s="6"/>
      <c r="E1804" s="3"/>
      <c r="H1804" s="5" t="s">
        <v>862</v>
      </c>
    </row>
    <row r="1805" spans="2:8" x14ac:dyDescent="0.25">
      <c r="C1805" s="6"/>
      <c r="E1805" s="3"/>
      <c r="H1805" s="5" t="s">
        <v>862</v>
      </c>
    </row>
    <row r="1806" spans="2:8" x14ac:dyDescent="0.25">
      <c r="B1806" s="6"/>
      <c r="C1806" s="6"/>
      <c r="D1806" s="6"/>
      <c r="E1806" s="3"/>
      <c r="H1806" s="5" t="s">
        <v>862</v>
      </c>
    </row>
    <row r="1807" spans="2:8" x14ac:dyDescent="0.25">
      <c r="B1807" s="6"/>
      <c r="C1807" s="6"/>
      <c r="E1807" s="3"/>
      <c r="H1807" s="5" t="s">
        <v>862</v>
      </c>
    </row>
    <row r="1808" spans="2:8" x14ac:dyDescent="0.25">
      <c r="B1808" s="6"/>
      <c r="C1808" s="6"/>
      <c r="D1808" s="6"/>
      <c r="E1808" s="3"/>
      <c r="H1808" s="5" t="s">
        <v>862</v>
      </c>
    </row>
    <row r="1809" spans="2:8" x14ac:dyDescent="0.25">
      <c r="B1809" s="6"/>
      <c r="C1809" s="6"/>
      <c r="H1809" s="5" t="s">
        <v>862</v>
      </c>
    </row>
    <row r="1810" spans="2:8" x14ac:dyDescent="0.25">
      <c r="C1810" s="6"/>
      <c r="H1810" s="5" t="s">
        <v>862</v>
      </c>
    </row>
    <row r="1811" spans="2:8" x14ac:dyDescent="0.25">
      <c r="C1811" s="6"/>
      <c r="H1811" s="5" t="s">
        <v>862</v>
      </c>
    </row>
    <row r="1812" spans="2:8" x14ac:dyDescent="0.25">
      <c r="C1812" s="6"/>
      <c r="E1812" s="3"/>
      <c r="H1812" s="5" t="s">
        <v>862</v>
      </c>
    </row>
    <row r="1813" spans="2:8" x14ac:dyDescent="0.25">
      <c r="B1813" s="6"/>
      <c r="C1813" s="6"/>
      <c r="D1813" s="6"/>
      <c r="H1813" s="5" t="s">
        <v>862</v>
      </c>
    </row>
    <row r="1814" spans="2:8" x14ac:dyDescent="0.25">
      <c r="B1814" s="6"/>
      <c r="C1814" s="6"/>
      <c r="H1814" s="5" t="s">
        <v>862</v>
      </c>
    </row>
    <row r="1815" spans="2:8" x14ac:dyDescent="0.25">
      <c r="C1815" s="6"/>
      <c r="D1815" s="6"/>
      <c r="H1815" s="5" t="s">
        <v>862</v>
      </c>
    </row>
    <row r="1816" spans="2:8" x14ac:dyDescent="0.25">
      <c r="C1816" s="6"/>
      <c r="H1816" s="5" t="s">
        <v>862</v>
      </c>
    </row>
    <row r="1817" spans="2:8" x14ac:dyDescent="0.25">
      <c r="C1817" s="6"/>
      <c r="H1817" s="5" t="s">
        <v>862</v>
      </c>
    </row>
    <row r="1818" spans="2:8" x14ac:dyDescent="0.25">
      <c r="C1818" s="6"/>
      <c r="H1818" s="5" t="s">
        <v>862</v>
      </c>
    </row>
    <row r="1819" spans="2:8" x14ac:dyDescent="0.25">
      <c r="C1819" s="6"/>
      <c r="H1819" s="5" t="s">
        <v>862</v>
      </c>
    </row>
    <row r="1820" spans="2:8" x14ac:dyDescent="0.25">
      <c r="C1820" s="6"/>
      <c r="H1820" s="5" t="s">
        <v>862</v>
      </c>
    </row>
    <row r="1821" spans="2:8" x14ac:dyDescent="0.25">
      <c r="C1821" s="6"/>
      <c r="H1821" s="5" t="s">
        <v>862</v>
      </c>
    </row>
    <row r="1822" spans="2:8" x14ac:dyDescent="0.25">
      <c r="C1822" s="6"/>
      <c r="H1822" s="5" t="s">
        <v>862</v>
      </c>
    </row>
    <row r="1823" spans="2:8" x14ac:dyDescent="0.25">
      <c r="C1823" s="6"/>
      <c r="H1823" s="5" t="s">
        <v>862</v>
      </c>
    </row>
    <row r="1824" spans="2:8" x14ac:dyDescent="0.25">
      <c r="C1824" s="6"/>
      <c r="D1824" s="6"/>
      <c r="H1824" s="5" t="s">
        <v>862</v>
      </c>
    </row>
    <row r="1825" spans="2:8" x14ac:dyDescent="0.25">
      <c r="C1825" s="6"/>
      <c r="E1825" s="3"/>
      <c r="H1825" s="5" t="s">
        <v>862</v>
      </c>
    </row>
    <row r="1826" spans="2:8" x14ac:dyDescent="0.25">
      <c r="C1826" s="6"/>
      <c r="E1826" s="3"/>
      <c r="H1826" s="5" t="s">
        <v>862</v>
      </c>
    </row>
    <row r="1827" spans="2:8" x14ac:dyDescent="0.25">
      <c r="B1827" s="6"/>
      <c r="C1827" s="6"/>
      <c r="E1827" s="3"/>
      <c r="H1827" s="5" t="s">
        <v>862</v>
      </c>
    </row>
    <row r="1828" spans="2:8" x14ac:dyDescent="0.25">
      <c r="C1828" s="6"/>
      <c r="H1828" s="5" t="s">
        <v>862</v>
      </c>
    </row>
    <row r="1829" spans="2:8" x14ac:dyDescent="0.25">
      <c r="C1829" s="6"/>
      <c r="E1829" s="3"/>
      <c r="H1829" s="5" t="s">
        <v>862</v>
      </c>
    </row>
    <row r="1830" spans="2:8" x14ac:dyDescent="0.25">
      <c r="C1830" s="6"/>
      <c r="E1830" s="3"/>
      <c r="H1830" s="5" t="s">
        <v>862</v>
      </c>
    </row>
    <row r="1831" spans="2:8" x14ac:dyDescent="0.25">
      <c r="B1831" s="6"/>
      <c r="C1831" s="6"/>
      <c r="E1831" s="3"/>
      <c r="H1831" s="5" t="s">
        <v>862</v>
      </c>
    </row>
    <row r="1832" spans="2:8" x14ac:dyDescent="0.25">
      <c r="C1832" s="6"/>
      <c r="E1832" s="3"/>
      <c r="H1832" s="5" t="s">
        <v>862</v>
      </c>
    </row>
    <row r="1833" spans="2:8" x14ac:dyDescent="0.25">
      <c r="B1833" s="6"/>
      <c r="C1833" s="6"/>
      <c r="E1833" s="3"/>
      <c r="H1833" s="5" t="s">
        <v>862</v>
      </c>
    </row>
    <row r="1834" spans="2:8" x14ac:dyDescent="0.25">
      <c r="C1834" s="6"/>
      <c r="E1834" s="3"/>
      <c r="H1834" s="5" t="s">
        <v>862</v>
      </c>
    </row>
    <row r="1835" spans="2:8" x14ac:dyDescent="0.25">
      <c r="B1835" s="6"/>
      <c r="C1835" s="6"/>
      <c r="E1835" s="3"/>
      <c r="H1835" s="5" t="s">
        <v>862</v>
      </c>
    </row>
    <row r="1836" spans="2:8" x14ac:dyDescent="0.25">
      <c r="C1836" s="6"/>
      <c r="E1836" s="3"/>
      <c r="H1836" s="5" t="s">
        <v>862</v>
      </c>
    </row>
    <row r="1837" spans="2:8" x14ac:dyDescent="0.25">
      <c r="C1837" s="6"/>
      <c r="E1837" s="3"/>
      <c r="H1837" s="5" t="s">
        <v>862</v>
      </c>
    </row>
    <row r="1838" spans="2:8" x14ac:dyDescent="0.25">
      <c r="C1838" s="6"/>
      <c r="E1838" s="3"/>
      <c r="H1838" s="5" t="s">
        <v>862</v>
      </c>
    </row>
    <row r="1839" spans="2:8" x14ac:dyDescent="0.25">
      <c r="B1839" s="6"/>
      <c r="C1839" s="6"/>
      <c r="E1839" s="3"/>
      <c r="H1839" s="5" t="s">
        <v>862</v>
      </c>
    </row>
    <row r="1840" spans="2:8" x14ac:dyDescent="0.25">
      <c r="B1840" s="6"/>
      <c r="C1840" s="6"/>
      <c r="D1840" s="6"/>
      <c r="E1840" s="3"/>
      <c r="H1840" s="5" t="s">
        <v>862</v>
      </c>
    </row>
    <row r="1841" spans="2:8" x14ac:dyDescent="0.25">
      <c r="C1841" s="6"/>
      <c r="H1841" s="5" t="s">
        <v>862</v>
      </c>
    </row>
    <row r="1842" spans="2:8" x14ac:dyDescent="0.25">
      <c r="B1842" s="6"/>
      <c r="C1842" s="6"/>
      <c r="E1842" s="3"/>
      <c r="H1842" s="5" t="s">
        <v>862</v>
      </c>
    </row>
    <row r="1843" spans="2:8" x14ac:dyDescent="0.25">
      <c r="B1843" s="6"/>
      <c r="C1843" s="6"/>
      <c r="E1843" s="3"/>
      <c r="H1843" s="5" t="s">
        <v>862</v>
      </c>
    </row>
    <row r="1844" spans="2:8" x14ac:dyDescent="0.25">
      <c r="C1844" s="6"/>
      <c r="E1844" s="3"/>
      <c r="H1844" s="5" t="s">
        <v>862</v>
      </c>
    </row>
    <row r="1845" spans="2:8" x14ac:dyDescent="0.25">
      <c r="C1845" s="6"/>
      <c r="E1845" s="3"/>
      <c r="H1845" s="5" t="s">
        <v>862</v>
      </c>
    </row>
    <row r="1846" spans="2:8" x14ac:dyDescent="0.25">
      <c r="C1846" s="6"/>
      <c r="E1846" s="3"/>
      <c r="H1846" s="5" t="s">
        <v>862</v>
      </c>
    </row>
    <row r="1847" spans="2:8" x14ac:dyDescent="0.25">
      <c r="C1847" s="6"/>
      <c r="E1847" s="3"/>
      <c r="H1847" s="5" t="s">
        <v>862</v>
      </c>
    </row>
    <row r="1848" spans="2:8" x14ac:dyDescent="0.25">
      <c r="C1848" s="6"/>
      <c r="E1848" s="3"/>
      <c r="H1848" s="5" t="s">
        <v>862</v>
      </c>
    </row>
    <row r="1849" spans="2:8" x14ac:dyDescent="0.25">
      <c r="B1849" s="6"/>
      <c r="C1849" s="6"/>
      <c r="E1849" s="3"/>
      <c r="H1849" s="5" t="s">
        <v>862</v>
      </c>
    </row>
    <row r="1850" spans="2:8" x14ac:dyDescent="0.25">
      <c r="B1850" s="6"/>
      <c r="C1850" s="6"/>
      <c r="D1850" s="6"/>
      <c r="E1850" s="3"/>
      <c r="H1850" s="5" t="s">
        <v>862</v>
      </c>
    </row>
    <row r="1851" spans="2:8" x14ac:dyDescent="0.25">
      <c r="B1851" s="6"/>
      <c r="C1851" s="6"/>
      <c r="D1851" s="6"/>
      <c r="E1851" s="3"/>
      <c r="H1851" s="5" t="s">
        <v>862</v>
      </c>
    </row>
    <row r="1852" spans="2:8" x14ac:dyDescent="0.25">
      <c r="B1852" s="6"/>
      <c r="C1852" s="6"/>
      <c r="E1852" s="3"/>
      <c r="H1852" s="5" t="s">
        <v>862</v>
      </c>
    </row>
    <row r="1853" spans="2:8" x14ac:dyDescent="0.25">
      <c r="C1853" s="6"/>
      <c r="E1853" s="3"/>
      <c r="H1853" s="5" t="s">
        <v>862</v>
      </c>
    </row>
    <row r="1854" spans="2:8" x14ac:dyDescent="0.25">
      <c r="C1854" s="6"/>
      <c r="E1854" s="3"/>
      <c r="H1854" s="5" t="s">
        <v>862</v>
      </c>
    </row>
    <row r="1855" spans="2:8" x14ac:dyDescent="0.25">
      <c r="C1855" s="6"/>
      <c r="E1855" s="3"/>
      <c r="H1855" s="5" t="s">
        <v>862</v>
      </c>
    </row>
    <row r="1856" spans="2:8" x14ac:dyDescent="0.25">
      <c r="C1856" s="6"/>
      <c r="E1856" s="3"/>
      <c r="H1856" s="5" t="s">
        <v>862</v>
      </c>
    </row>
    <row r="1857" spans="2:8" x14ac:dyDescent="0.25">
      <c r="B1857" s="6"/>
      <c r="C1857" s="6"/>
      <c r="D1857" s="6"/>
      <c r="H1857" s="5" t="s">
        <v>862</v>
      </c>
    </row>
    <row r="1858" spans="2:8" x14ac:dyDescent="0.25">
      <c r="B1858" s="6"/>
      <c r="C1858" s="6"/>
      <c r="D1858" s="6"/>
      <c r="E1858" s="3"/>
      <c r="H1858" s="5" t="s">
        <v>862</v>
      </c>
    </row>
    <row r="1859" spans="2:8" x14ac:dyDescent="0.25">
      <c r="C1859" s="6"/>
      <c r="E1859" s="3"/>
      <c r="H1859" s="5" t="s">
        <v>862</v>
      </c>
    </row>
    <row r="1860" spans="2:8" x14ac:dyDescent="0.25">
      <c r="C1860" s="6"/>
      <c r="E1860" s="3"/>
      <c r="H1860" s="5" t="s">
        <v>862</v>
      </c>
    </row>
    <row r="1861" spans="2:8" x14ac:dyDescent="0.25">
      <c r="B1861" s="6"/>
      <c r="C1861" s="6"/>
      <c r="E1861" s="3"/>
      <c r="H1861" s="5" t="s">
        <v>862</v>
      </c>
    </row>
    <row r="1862" spans="2:8" x14ac:dyDescent="0.25">
      <c r="C1862" s="6"/>
      <c r="E1862" s="3"/>
      <c r="H1862" s="5" t="s">
        <v>862</v>
      </c>
    </row>
    <row r="1863" spans="2:8" x14ac:dyDescent="0.25">
      <c r="C1863" s="6"/>
      <c r="E1863" s="3"/>
      <c r="H1863" s="5" t="s">
        <v>862</v>
      </c>
    </row>
    <row r="1864" spans="2:8" x14ac:dyDescent="0.25">
      <c r="B1864" s="6"/>
      <c r="C1864" s="6"/>
      <c r="E1864" s="3"/>
      <c r="H1864" s="5" t="s">
        <v>862</v>
      </c>
    </row>
    <row r="1865" spans="2:8" x14ac:dyDescent="0.25">
      <c r="C1865" s="6"/>
      <c r="E1865" s="3"/>
      <c r="H1865" s="5" t="s">
        <v>862</v>
      </c>
    </row>
    <row r="1866" spans="2:8" x14ac:dyDescent="0.25">
      <c r="C1866" s="6"/>
      <c r="E1866" s="3"/>
      <c r="H1866" s="5" t="s">
        <v>862</v>
      </c>
    </row>
    <row r="1867" spans="2:8" x14ac:dyDescent="0.25">
      <c r="C1867" s="6"/>
      <c r="E1867" s="3"/>
      <c r="H1867" s="5" t="s">
        <v>862</v>
      </c>
    </row>
    <row r="1868" spans="2:8" x14ac:dyDescent="0.25">
      <c r="C1868" s="6"/>
      <c r="E1868" s="3"/>
      <c r="H1868" s="5" t="s">
        <v>862</v>
      </c>
    </row>
    <row r="1869" spans="2:8" x14ac:dyDescent="0.25">
      <c r="B1869" s="6"/>
      <c r="C1869" s="6"/>
      <c r="E1869" s="3"/>
      <c r="H1869" s="5" t="s">
        <v>862</v>
      </c>
    </row>
    <row r="1870" spans="2:8" x14ac:dyDescent="0.25">
      <c r="C1870" s="6"/>
      <c r="E1870" s="3"/>
      <c r="H1870" s="5" t="s">
        <v>862</v>
      </c>
    </row>
    <row r="1871" spans="2:8" x14ac:dyDescent="0.25">
      <c r="C1871" s="6"/>
      <c r="H1871" s="5" t="s">
        <v>862</v>
      </c>
    </row>
    <row r="1872" spans="2:8" x14ac:dyDescent="0.25">
      <c r="C1872" s="6"/>
      <c r="E1872" s="3"/>
      <c r="H1872" s="5" t="s">
        <v>862</v>
      </c>
    </row>
    <row r="1873" spans="2:8" x14ac:dyDescent="0.25">
      <c r="C1873" s="6"/>
      <c r="E1873" s="3"/>
      <c r="H1873" s="5" t="s">
        <v>862</v>
      </c>
    </row>
    <row r="1874" spans="2:8" x14ac:dyDescent="0.25">
      <c r="B1874" s="6"/>
      <c r="C1874" s="6"/>
      <c r="H1874" s="5" t="s">
        <v>862</v>
      </c>
    </row>
    <row r="1875" spans="2:8" x14ac:dyDescent="0.25">
      <c r="B1875" s="6"/>
      <c r="C1875" s="6"/>
      <c r="H1875" s="5" t="s">
        <v>862</v>
      </c>
    </row>
    <row r="1876" spans="2:8" x14ac:dyDescent="0.25">
      <c r="B1876" s="6"/>
      <c r="C1876" s="6"/>
      <c r="H1876" s="5" t="s">
        <v>862</v>
      </c>
    </row>
    <row r="1877" spans="2:8" x14ac:dyDescent="0.25">
      <c r="C1877" s="6"/>
      <c r="H1877" s="5" t="s">
        <v>862</v>
      </c>
    </row>
    <row r="1878" spans="2:8" x14ac:dyDescent="0.25">
      <c r="C1878" s="6"/>
      <c r="E1878" s="3"/>
      <c r="H1878" s="5" t="s">
        <v>862</v>
      </c>
    </row>
    <row r="1879" spans="2:8" x14ac:dyDescent="0.25">
      <c r="C1879" s="6"/>
      <c r="E1879" s="3"/>
      <c r="H1879" s="5" t="s">
        <v>862</v>
      </c>
    </row>
    <row r="1880" spans="2:8" x14ac:dyDescent="0.25">
      <c r="C1880" s="6"/>
      <c r="E1880" s="3"/>
      <c r="H1880" s="5" t="s">
        <v>862</v>
      </c>
    </row>
    <row r="1881" spans="2:8" x14ac:dyDescent="0.25">
      <c r="C1881" s="6"/>
      <c r="E1881" s="3"/>
      <c r="H1881" s="5" t="s">
        <v>862</v>
      </c>
    </row>
    <row r="1882" spans="2:8" x14ac:dyDescent="0.25">
      <c r="C1882" s="6"/>
      <c r="E1882" s="3"/>
      <c r="H1882" s="5" t="s">
        <v>862</v>
      </c>
    </row>
    <row r="1883" spans="2:8" x14ac:dyDescent="0.25">
      <c r="B1883" s="6"/>
      <c r="C1883" s="6"/>
      <c r="D1883" s="6"/>
      <c r="E1883" s="3"/>
      <c r="H1883" s="5" t="s">
        <v>862</v>
      </c>
    </row>
    <row r="1884" spans="2:8" x14ac:dyDescent="0.25">
      <c r="B1884" s="6"/>
      <c r="C1884" s="6"/>
      <c r="D1884" s="6"/>
      <c r="E1884" s="3"/>
      <c r="H1884" s="5" t="s">
        <v>862</v>
      </c>
    </row>
    <row r="1885" spans="2:8" x14ac:dyDescent="0.25">
      <c r="B1885" s="6"/>
      <c r="C1885" s="6"/>
      <c r="D1885" s="6"/>
      <c r="E1885" s="3"/>
      <c r="H1885" s="5" t="s">
        <v>862</v>
      </c>
    </row>
    <row r="1886" spans="2:8" x14ac:dyDescent="0.25">
      <c r="B1886" s="6"/>
      <c r="C1886" s="6"/>
      <c r="H1886" s="5" t="s">
        <v>862</v>
      </c>
    </row>
    <row r="1887" spans="2:8" x14ac:dyDescent="0.25">
      <c r="B1887" s="6"/>
      <c r="C1887" s="6"/>
      <c r="E1887" s="3"/>
      <c r="H1887" s="5" t="s">
        <v>862</v>
      </c>
    </row>
    <row r="1888" spans="2:8" x14ac:dyDescent="0.25">
      <c r="B1888" s="6"/>
      <c r="C1888" s="6"/>
      <c r="E1888" s="3"/>
      <c r="H1888" s="5" t="s">
        <v>862</v>
      </c>
    </row>
    <row r="1889" spans="2:8" x14ac:dyDescent="0.25">
      <c r="B1889" s="6"/>
      <c r="C1889" s="6"/>
      <c r="E1889" s="3"/>
      <c r="H1889" s="5" t="s">
        <v>862</v>
      </c>
    </row>
    <row r="1890" spans="2:8" x14ac:dyDescent="0.25">
      <c r="B1890" s="6"/>
      <c r="C1890" s="6"/>
      <c r="E1890" s="3"/>
      <c r="H1890" s="5" t="s">
        <v>862</v>
      </c>
    </row>
    <row r="1891" spans="2:8" x14ac:dyDescent="0.25">
      <c r="B1891" s="6"/>
      <c r="C1891" s="6"/>
      <c r="E1891" s="3"/>
      <c r="H1891" s="5" t="s">
        <v>862</v>
      </c>
    </row>
    <row r="1892" spans="2:8" x14ac:dyDescent="0.25">
      <c r="B1892" s="6"/>
      <c r="C1892" s="6"/>
      <c r="E1892" s="3"/>
      <c r="H1892" s="5" t="s">
        <v>862</v>
      </c>
    </row>
    <row r="1893" spans="2:8" x14ac:dyDescent="0.25">
      <c r="B1893" s="6"/>
      <c r="C1893" s="6"/>
      <c r="E1893" s="3"/>
      <c r="H1893" s="5" t="s">
        <v>862</v>
      </c>
    </row>
    <row r="1894" spans="2:8" x14ac:dyDescent="0.25">
      <c r="B1894" s="6"/>
      <c r="C1894" s="6"/>
      <c r="E1894" s="3"/>
      <c r="H1894" s="5" t="s">
        <v>862</v>
      </c>
    </row>
    <row r="1895" spans="2:8" x14ac:dyDescent="0.25">
      <c r="B1895" s="6"/>
      <c r="C1895" s="6"/>
      <c r="E1895" s="3"/>
      <c r="H1895" s="5" t="s">
        <v>862</v>
      </c>
    </row>
    <row r="1896" spans="2:8" x14ac:dyDescent="0.25">
      <c r="B1896" s="6"/>
      <c r="C1896" s="6"/>
      <c r="E1896" s="3"/>
      <c r="H1896" s="5" t="s">
        <v>862</v>
      </c>
    </row>
    <row r="1897" spans="2:8" x14ac:dyDescent="0.25">
      <c r="C1897" s="6"/>
      <c r="E1897" s="3"/>
      <c r="H1897" s="5" t="s">
        <v>862</v>
      </c>
    </row>
    <row r="1898" spans="2:8" x14ac:dyDescent="0.25">
      <c r="B1898" s="6"/>
      <c r="C1898" s="6"/>
      <c r="E1898" s="3"/>
      <c r="H1898" s="5" t="s">
        <v>862</v>
      </c>
    </row>
    <row r="1899" spans="2:8" x14ac:dyDescent="0.25">
      <c r="B1899" s="6"/>
      <c r="C1899" s="6"/>
      <c r="E1899" s="3"/>
      <c r="H1899" s="5" t="s">
        <v>862</v>
      </c>
    </row>
    <row r="1900" spans="2:8" x14ac:dyDescent="0.25">
      <c r="B1900" s="6"/>
      <c r="C1900" s="6"/>
      <c r="E1900" s="3"/>
      <c r="H1900" s="5" t="s">
        <v>862</v>
      </c>
    </row>
    <row r="1901" spans="2:8" x14ac:dyDescent="0.25">
      <c r="B1901" s="6"/>
      <c r="C1901" s="6"/>
      <c r="E1901" s="3"/>
      <c r="H1901" s="5" t="s">
        <v>862</v>
      </c>
    </row>
    <row r="1902" spans="2:8" x14ac:dyDescent="0.25">
      <c r="B1902" s="6"/>
      <c r="C1902" s="6"/>
      <c r="E1902" s="3"/>
      <c r="H1902" s="5" t="s">
        <v>862</v>
      </c>
    </row>
    <row r="1903" spans="2:8" x14ac:dyDescent="0.25">
      <c r="C1903" s="6"/>
      <c r="H1903" s="5" t="s">
        <v>862</v>
      </c>
    </row>
    <row r="1904" spans="2:8" x14ac:dyDescent="0.25">
      <c r="C1904" s="6"/>
      <c r="E1904" s="3"/>
      <c r="H1904" s="5" t="s">
        <v>862</v>
      </c>
    </row>
    <row r="1905" spans="2:8" x14ac:dyDescent="0.25">
      <c r="C1905" s="6"/>
      <c r="E1905" s="3"/>
      <c r="H1905" s="5" t="s">
        <v>862</v>
      </c>
    </row>
    <row r="1906" spans="2:8" x14ac:dyDescent="0.25">
      <c r="C1906" s="6"/>
      <c r="H1906" s="5" t="s">
        <v>862</v>
      </c>
    </row>
    <row r="1907" spans="2:8" x14ac:dyDescent="0.25">
      <c r="C1907" s="6"/>
      <c r="H1907" s="5" t="s">
        <v>862</v>
      </c>
    </row>
    <row r="1908" spans="2:8" x14ac:dyDescent="0.25">
      <c r="C1908" s="6"/>
      <c r="H1908" s="5" t="s">
        <v>862</v>
      </c>
    </row>
    <row r="1909" spans="2:8" x14ac:dyDescent="0.25">
      <c r="B1909" s="6"/>
      <c r="C1909" s="6"/>
      <c r="E1909" s="3"/>
      <c r="H1909" s="5" t="s">
        <v>862</v>
      </c>
    </row>
    <row r="1910" spans="2:8" x14ac:dyDescent="0.25">
      <c r="B1910" s="6"/>
      <c r="C1910" s="6"/>
      <c r="E1910" s="3"/>
      <c r="H1910" s="5" t="s">
        <v>862</v>
      </c>
    </row>
    <row r="1911" spans="2:8" x14ac:dyDescent="0.25">
      <c r="C1911" s="6"/>
      <c r="E1911" s="3"/>
      <c r="H1911" s="5" t="s">
        <v>862</v>
      </c>
    </row>
    <row r="1912" spans="2:8" x14ac:dyDescent="0.25">
      <c r="B1912" s="6"/>
      <c r="C1912" s="6"/>
      <c r="E1912" s="3"/>
      <c r="H1912" s="5" t="s">
        <v>862</v>
      </c>
    </row>
    <row r="1913" spans="2:8" x14ac:dyDescent="0.25">
      <c r="B1913" s="6"/>
      <c r="C1913" s="6"/>
      <c r="E1913" s="3"/>
      <c r="H1913" s="5" t="s">
        <v>862</v>
      </c>
    </row>
    <row r="1914" spans="2:8" x14ac:dyDescent="0.25">
      <c r="B1914" s="6"/>
      <c r="C1914" s="6"/>
      <c r="E1914" s="3"/>
      <c r="H1914" s="5" t="s">
        <v>862</v>
      </c>
    </row>
    <row r="1915" spans="2:8" x14ac:dyDescent="0.25">
      <c r="B1915" s="6"/>
      <c r="C1915" s="6"/>
      <c r="E1915" s="3"/>
      <c r="H1915" s="5" t="s">
        <v>862</v>
      </c>
    </row>
    <row r="1916" spans="2:8" x14ac:dyDescent="0.25">
      <c r="C1916" s="6"/>
      <c r="H1916" s="5" t="s">
        <v>862</v>
      </c>
    </row>
    <row r="1917" spans="2:8" x14ac:dyDescent="0.25">
      <c r="C1917" s="6"/>
      <c r="E1917" s="3"/>
      <c r="H1917" s="5" t="s">
        <v>862</v>
      </c>
    </row>
    <row r="1918" spans="2:8" x14ac:dyDescent="0.25">
      <c r="C1918" s="6"/>
      <c r="E1918" s="3"/>
      <c r="H1918" s="5" t="s">
        <v>862</v>
      </c>
    </row>
    <row r="1919" spans="2:8" x14ac:dyDescent="0.25">
      <c r="B1919" s="6"/>
      <c r="C1919" s="6"/>
      <c r="E1919" s="3"/>
      <c r="H1919" s="5" t="s">
        <v>862</v>
      </c>
    </row>
    <row r="1920" spans="2:8" x14ac:dyDescent="0.25">
      <c r="B1920" s="6"/>
      <c r="C1920" s="6"/>
      <c r="E1920" s="3"/>
      <c r="H1920" s="5" t="s">
        <v>862</v>
      </c>
    </row>
    <row r="1921" spans="2:8" x14ac:dyDescent="0.25">
      <c r="B1921" s="6"/>
      <c r="C1921" s="6"/>
      <c r="E1921" s="3"/>
      <c r="H1921" s="5" t="s">
        <v>862</v>
      </c>
    </row>
    <row r="1922" spans="2:8" x14ac:dyDescent="0.25">
      <c r="C1922" s="6"/>
      <c r="E1922" s="3"/>
      <c r="H1922" s="5" t="s">
        <v>862</v>
      </c>
    </row>
    <row r="1923" spans="2:8" x14ac:dyDescent="0.25">
      <c r="B1923" s="6"/>
      <c r="C1923" s="6"/>
      <c r="E1923" s="3"/>
      <c r="H1923" s="5" t="s">
        <v>862</v>
      </c>
    </row>
    <row r="1924" spans="2:8" x14ac:dyDescent="0.25">
      <c r="B1924" s="6"/>
      <c r="C1924" s="6"/>
      <c r="E1924" s="3"/>
      <c r="H1924" s="5" t="s">
        <v>862</v>
      </c>
    </row>
    <row r="1925" spans="2:8" x14ac:dyDescent="0.25">
      <c r="B1925" s="6"/>
      <c r="C1925" s="6"/>
      <c r="E1925" s="3"/>
      <c r="H1925" s="5" t="s">
        <v>862</v>
      </c>
    </row>
    <row r="1926" spans="2:8" x14ac:dyDescent="0.25">
      <c r="B1926" s="6"/>
      <c r="C1926" s="6"/>
      <c r="E1926" s="3"/>
      <c r="H1926" s="5" t="s">
        <v>862</v>
      </c>
    </row>
    <row r="1927" spans="2:8" x14ac:dyDescent="0.25">
      <c r="B1927" s="6"/>
      <c r="C1927" s="6"/>
      <c r="E1927" s="3"/>
      <c r="H1927" s="5" t="s">
        <v>862</v>
      </c>
    </row>
    <row r="1928" spans="2:8" x14ac:dyDescent="0.25">
      <c r="B1928" s="6"/>
      <c r="C1928" s="6"/>
      <c r="E1928" s="3"/>
      <c r="H1928" s="5" t="s">
        <v>862</v>
      </c>
    </row>
    <row r="1929" spans="2:8" x14ac:dyDescent="0.25">
      <c r="B1929" s="6"/>
      <c r="C1929" s="6"/>
      <c r="E1929" s="3"/>
      <c r="H1929" s="5" t="s">
        <v>862</v>
      </c>
    </row>
    <row r="1930" spans="2:8" x14ac:dyDescent="0.25">
      <c r="B1930" s="6"/>
      <c r="C1930" s="6"/>
      <c r="E1930" s="3"/>
      <c r="H1930" s="5" t="s">
        <v>862</v>
      </c>
    </row>
    <row r="1931" spans="2:8" x14ac:dyDescent="0.25">
      <c r="B1931" s="6"/>
      <c r="C1931" s="6"/>
      <c r="E1931" s="3"/>
      <c r="H1931" s="5" t="s">
        <v>862</v>
      </c>
    </row>
    <row r="1932" spans="2:8" x14ac:dyDescent="0.25">
      <c r="B1932" s="6"/>
      <c r="C1932" s="6"/>
      <c r="E1932" s="3"/>
      <c r="H1932" s="5" t="s">
        <v>862</v>
      </c>
    </row>
    <row r="1933" spans="2:8" x14ac:dyDescent="0.25">
      <c r="B1933" s="6"/>
      <c r="C1933" s="6"/>
      <c r="E1933" s="3"/>
      <c r="H1933" s="5" t="s">
        <v>862</v>
      </c>
    </row>
    <row r="1934" spans="2:8" x14ac:dyDescent="0.25">
      <c r="B1934" s="6"/>
      <c r="C1934" s="6"/>
      <c r="E1934" s="3"/>
      <c r="H1934" s="5" t="s">
        <v>862</v>
      </c>
    </row>
    <row r="1935" spans="2:8" x14ac:dyDescent="0.25">
      <c r="B1935" s="6"/>
      <c r="C1935" s="6"/>
      <c r="E1935" s="3"/>
      <c r="H1935" s="5" t="s">
        <v>862</v>
      </c>
    </row>
    <row r="1936" spans="2:8" x14ac:dyDescent="0.25">
      <c r="B1936" s="6"/>
      <c r="C1936" s="6"/>
      <c r="E1936" s="3"/>
      <c r="H1936" s="5" t="s">
        <v>862</v>
      </c>
    </row>
    <row r="1937" spans="2:8" x14ac:dyDescent="0.25">
      <c r="B1937" s="6"/>
      <c r="C1937" s="6"/>
      <c r="E1937" s="3"/>
      <c r="H1937" s="5" t="s">
        <v>862</v>
      </c>
    </row>
    <row r="1938" spans="2:8" x14ac:dyDescent="0.25">
      <c r="B1938" s="6"/>
      <c r="C1938" s="6"/>
      <c r="E1938" s="3"/>
      <c r="H1938" s="5" t="s">
        <v>862</v>
      </c>
    </row>
    <row r="1939" spans="2:8" x14ac:dyDescent="0.25">
      <c r="B1939" s="6"/>
      <c r="C1939" s="6"/>
      <c r="E1939" s="3"/>
      <c r="H1939" s="5" t="s">
        <v>862</v>
      </c>
    </row>
    <row r="1940" spans="2:8" x14ac:dyDescent="0.25">
      <c r="B1940" s="6"/>
      <c r="C1940" s="6"/>
      <c r="E1940" s="3"/>
      <c r="H1940" s="5" t="s">
        <v>862</v>
      </c>
    </row>
    <row r="1941" spans="2:8" x14ac:dyDescent="0.25">
      <c r="B1941" s="6"/>
      <c r="C1941" s="6"/>
      <c r="E1941" s="3"/>
      <c r="H1941" s="5" t="s">
        <v>862</v>
      </c>
    </row>
    <row r="1942" spans="2:8" x14ac:dyDescent="0.25">
      <c r="B1942" s="6"/>
      <c r="C1942" s="6"/>
      <c r="E1942" s="3"/>
      <c r="H1942" s="5" t="s">
        <v>862</v>
      </c>
    </row>
    <row r="1943" spans="2:8" x14ac:dyDescent="0.25">
      <c r="B1943" s="6"/>
      <c r="C1943" s="6"/>
      <c r="E1943" s="3"/>
      <c r="H1943" s="5" t="s">
        <v>862</v>
      </c>
    </row>
    <row r="1944" spans="2:8" x14ac:dyDescent="0.25">
      <c r="C1944" s="6"/>
      <c r="E1944" s="3"/>
      <c r="H1944" s="5" t="s">
        <v>862</v>
      </c>
    </row>
    <row r="1945" spans="2:8" x14ac:dyDescent="0.25">
      <c r="B1945" s="6"/>
      <c r="C1945" s="6"/>
      <c r="E1945" s="3"/>
      <c r="H1945" s="5" t="s">
        <v>862</v>
      </c>
    </row>
    <row r="1946" spans="2:8" x14ac:dyDescent="0.25">
      <c r="C1946" s="6"/>
      <c r="E1946" s="3"/>
      <c r="H1946" s="5" t="s">
        <v>862</v>
      </c>
    </row>
    <row r="1947" spans="2:8" x14ac:dyDescent="0.25">
      <c r="B1947" s="6"/>
      <c r="C1947" s="6"/>
      <c r="H1947" s="5" t="s">
        <v>862</v>
      </c>
    </row>
    <row r="1948" spans="2:8" x14ac:dyDescent="0.25">
      <c r="B1948" s="6"/>
      <c r="C1948" s="6"/>
      <c r="E1948" s="3"/>
      <c r="H1948" s="5" t="s">
        <v>862</v>
      </c>
    </row>
    <row r="1949" spans="2:8" x14ac:dyDescent="0.25">
      <c r="B1949" s="6"/>
      <c r="C1949" s="6"/>
      <c r="D1949" s="6"/>
      <c r="E1949" s="3"/>
      <c r="H1949" s="5" t="s">
        <v>862</v>
      </c>
    </row>
    <row r="1950" spans="2:8" x14ac:dyDescent="0.25">
      <c r="B1950" s="6"/>
      <c r="C1950" s="6"/>
      <c r="D1950" s="6"/>
      <c r="E1950" s="3"/>
      <c r="H1950" s="5" t="s">
        <v>862</v>
      </c>
    </row>
    <row r="1951" spans="2:8" x14ac:dyDescent="0.25">
      <c r="B1951" s="6"/>
      <c r="C1951" s="6"/>
      <c r="D1951" s="6"/>
      <c r="E1951" s="3"/>
      <c r="H1951" s="5" t="s">
        <v>862</v>
      </c>
    </row>
    <row r="1952" spans="2:8" x14ac:dyDescent="0.25">
      <c r="C1952" s="6"/>
      <c r="E1952" s="3"/>
      <c r="H1952" s="5" t="s">
        <v>862</v>
      </c>
    </row>
    <row r="1953" spans="2:8" x14ac:dyDescent="0.25">
      <c r="B1953" s="6"/>
      <c r="C1953" s="6"/>
      <c r="E1953" s="3"/>
      <c r="H1953" s="5" t="s">
        <v>862</v>
      </c>
    </row>
    <row r="1954" spans="2:8" x14ac:dyDescent="0.25">
      <c r="C1954" s="6"/>
      <c r="H1954" s="5" t="s">
        <v>862</v>
      </c>
    </row>
    <row r="1955" spans="2:8" x14ac:dyDescent="0.25">
      <c r="B1955" s="6"/>
      <c r="C1955" s="6"/>
      <c r="E1955" s="3"/>
      <c r="H1955" s="5" t="s">
        <v>862</v>
      </c>
    </row>
    <row r="1956" spans="2:8" x14ac:dyDescent="0.25">
      <c r="C1956" s="6"/>
      <c r="H1956" s="5" t="s">
        <v>862</v>
      </c>
    </row>
    <row r="1957" spans="2:8" x14ac:dyDescent="0.25">
      <c r="B1957" s="6"/>
      <c r="C1957" s="6"/>
      <c r="H1957" s="5" t="s">
        <v>862</v>
      </c>
    </row>
    <row r="1958" spans="2:8" x14ac:dyDescent="0.25">
      <c r="B1958" s="6"/>
      <c r="C1958" s="6"/>
      <c r="E1958" s="3"/>
      <c r="H1958" s="5" t="s">
        <v>862</v>
      </c>
    </row>
    <row r="1959" spans="2:8" x14ac:dyDescent="0.25">
      <c r="B1959" s="6"/>
      <c r="C1959" s="6"/>
      <c r="E1959" s="3"/>
      <c r="H1959" s="5" t="s">
        <v>862</v>
      </c>
    </row>
    <row r="1960" spans="2:8" x14ac:dyDescent="0.25">
      <c r="C1960" s="6"/>
      <c r="D1960" s="6"/>
      <c r="E1960" s="3"/>
      <c r="H1960" s="5" t="s">
        <v>862</v>
      </c>
    </row>
    <row r="1961" spans="2:8" x14ac:dyDescent="0.25">
      <c r="C1961" s="6"/>
      <c r="D1961" s="6"/>
      <c r="E1961" s="3"/>
      <c r="H1961" s="5" t="s">
        <v>862</v>
      </c>
    </row>
    <row r="1962" spans="2:8" x14ac:dyDescent="0.25">
      <c r="C1962" s="6"/>
      <c r="E1962" s="3"/>
      <c r="H1962" s="5" t="s">
        <v>862</v>
      </c>
    </row>
    <row r="1963" spans="2:8" x14ac:dyDescent="0.25">
      <c r="C1963" s="6"/>
      <c r="E1963" s="3"/>
      <c r="H1963" s="5" t="s">
        <v>862</v>
      </c>
    </row>
    <row r="1964" spans="2:8" x14ac:dyDescent="0.25">
      <c r="B1964" s="6"/>
      <c r="C1964" s="6"/>
      <c r="E1964" s="3"/>
      <c r="H1964" s="5" t="s">
        <v>862</v>
      </c>
    </row>
    <row r="1965" spans="2:8" x14ac:dyDescent="0.25">
      <c r="C1965" s="6"/>
      <c r="E1965" s="3"/>
      <c r="H1965" s="5" t="s">
        <v>862</v>
      </c>
    </row>
    <row r="1966" spans="2:8" x14ac:dyDescent="0.25">
      <c r="B1966" s="6"/>
      <c r="C1966" s="6"/>
      <c r="E1966" s="3"/>
      <c r="H1966" s="5" t="s">
        <v>862</v>
      </c>
    </row>
    <row r="1967" spans="2:8" x14ac:dyDescent="0.25">
      <c r="C1967" s="6"/>
      <c r="E1967" s="3"/>
      <c r="H1967" s="5" t="s">
        <v>862</v>
      </c>
    </row>
    <row r="1968" spans="2:8" x14ac:dyDescent="0.25">
      <c r="C1968" s="6"/>
      <c r="D1968" s="6"/>
      <c r="E1968" s="3"/>
      <c r="H1968" s="5" t="s">
        <v>862</v>
      </c>
    </row>
    <row r="1969" spans="2:8" x14ac:dyDescent="0.25">
      <c r="C1969" s="6"/>
      <c r="E1969" s="3"/>
      <c r="H1969" s="5" t="s">
        <v>862</v>
      </c>
    </row>
    <row r="1970" spans="2:8" x14ac:dyDescent="0.25">
      <c r="C1970" s="6"/>
      <c r="E1970" s="3"/>
      <c r="H1970" s="5" t="s">
        <v>862</v>
      </c>
    </row>
    <row r="1971" spans="2:8" x14ac:dyDescent="0.25">
      <c r="C1971" s="6"/>
      <c r="E1971" s="3"/>
      <c r="H1971" s="5" t="s">
        <v>862</v>
      </c>
    </row>
    <row r="1972" spans="2:8" x14ac:dyDescent="0.25">
      <c r="C1972" s="6"/>
      <c r="E1972" s="3"/>
      <c r="H1972" s="5" t="s">
        <v>862</v>
      </c>
    </row>
    <row r="1973" spans="2:8" x14ac:dyDescent="0.25">
      <c r="C1973" s="6"/>
      <c r="E1973" s="3"/>
      <c r="H1973" s="5" t="s">
        <v>862</v>
      </c>
    </row>
    <row r="1974" spans="2:8" x14ac:dyDescent="0.25">
      <c r="C1974" s="6"/>
      <c r="E1974" s="3"/>
      <c r="H1974" s="5" t="s">
        <v>862</v>
      </c>
    </row>
    <row r="1975" spans="2:8" x14ac:dyDescent="0.25">
      <c r="C1975" s="6"/>
      <c r="E1975" s="3"/>
      <c r="H1975" s="5" t="s">
        <v>862</v>
      </c>
    </row>
    <row r="1976" spans="2:8" x14ac:dyDescent="0.25">
      <c r="B1976" s="6"/>
      <c r="C1976" s="6"/>
      <c r="D1976" s="6"/>
      <c r="E1976" s="3"/>
      <c r="H1976" s="5" t="s">
        <v>862</v>
      </c>
    </row>
    <row r="1977" spans="2:8" x14ac:dyDescent="0.25">
      <c r="B1977" s="6"/>
      <c r="C1977" s="6"/>
      <c r="D1977" s="6"/>
      <c r="E1977" s="3"/>
      <c r="H1977" s="5" t="s">
        <v>862</v>
      </c>
    </row>
    <row r="1978" spans="2:8" x14ac:dyDescent="0.25">
      <c r="B1978" s="6"/>
      <c r="C1978" s="6"/>
      <c r="D1978" s="6"/>
      <c r="E1978" s="3"/>
      <c r="H1978" s="5" t="s">
        <v>862</v>
      </c>
    </row>
    <row r="1979" spans="2:8" x14ac:dyDescent="0.25">
      <c r="B1979" s="6"/>
      <c r="C1979" s="6"/>
      <c r="D1979" s="6"/>
      <c r="E1979" s="3"/>
      <c r="H1979" s="5" t="s">
        <v>862</v>
      </c>
    </row>
    <row r="1980" spans="2:8" x14ac:dyDescent="0.25">
      <c r="B1980" s="6"/>
      <c r="C1980" s="6"/>
      <c r="D1980" s="6"/>
      <c r="E1980" s="3"/>
      <c r="H1980" s="5" t="s">
        <v>862</v>
      </c>
    </row>
    <row r="1981" spans="2:8" x14ac:dyDescent="0.25">
      <c r="B1981" s="6"/>
      <c r="C1981" s="6"/>
      <c r="D1981" s="6"/>
      <c r="E1981" s="3"/>
      <c r="H1981" s="5" t="s">
        <v>862</v>
      </c>
    </row>
    <row r="1982" spans="2:8" x14ac:dyDescent="0.25">
      <c r="C1982" s="6"/>
      <c r="E1982" s="3"/>
      <c r="H1982" s="5" t="s">
        <v>862</v>
      </c>
    </row>
    <row r="1983" spans="2:8" x14ac:dyDescent="0.25">
      <c r="C1983" s="6"/>
      <c r="E1983" s="3"/>
      <c r="H1983" s="5" t="s">
        <v>862</v>
      </c>
    </row>
    <row r="1984" spans="2:8" x14ac:dyDescent="0.25">
      <c r="C1984" s="6"/>
      <c r="D1984" s="6"/>
      <c r="E1984" s="3"/>
      <c r="H1984" s="5" t="s">
        <v>862</v>
      </c>
    </row>
    <row r="1985" spans="1:8" x14ac:dyDescent="0.25">
      <c r="C1985" s="6"/>
      <c r="E1985" s="3"/>
      <c r="H1985" s="5" t="s">
        <v>862</v>
      </c>
    </row>
    <row r="1986" spans="1:8" x14ac:dyDescent="0.25">
      <c r="C1986" s="6"/>
      <c r="E1986" s="3"/>
      <c r="H1986" s="5" t="s">
        <v>862</v>
      </c>
    </row>
    <row r="1987" spans="1:8" x14ac:dyDescent="0.25">
      <c r="C1987" s="6"/>
      <c r="H1987" s="5" t="s">
        <v>862</v>
      </c>
    </row>
    <row r="1988" spans="1:8" x14ac:dyDescent="0.25">
      <c r="C1988" s="6"/>
      <c r="D1988" s="6"/>
      <c r="E1988" s="3"/>
      <c r="H1988" s="5" t="s">
        <v>862</v>
      </c>
    </row>
    <row r="1989" spans="1:8" x14ac:dyDescent="0.25">
      <c r="C1989" s="6"/>
      <c r="E1989" s="3"/>
      <c r="H1989" s="5" t="s">
        <v>862</v>
      </c>
    </row>
    <row r="1990" spans="1:8" x14ac:dyDescent="0.25">
      <c r="C1990" s="6"/>
      <c r="E1990" s="3"/>
      <c r="H1990" s="5" t="s">
        <v>862</v>
      </c>
    </row>
    <row r="1991" spans="1:8" x14ac:dyDescent="0.25">
      <c r="C1991" s="6"/>
      <c r="E1991" s="3"/>
      <c r="H1991" s="5" t="s">
        <v>862</v>
      </c>
    </row>
    <row r="1992" spans="1:8" x14ac:dyDescent="0.25">
      <c r="C1992" s="6"/>
      <c r="E1992" s="3"/>
      <c r="H1992" s="5" t="s">
        <v>862</v>
      </c>
    </row>
    <row r="1993" spans="1:8" x14ac:dyDescent="0.25">
      <c r="C1993" s="6"/>
      <c r="D1993" s="6"/>
      <c r="E1993" s="3"/>
      <c r="H1993" s="5" t="s">
        <v>862</v>
      </c>
    </row>
    <row r="1994" spans="1:8" x14ac:dyDescent="0.25">
      <c r="B1994" s="6"/>
      <c r="C1994" s="6"/>
      <c r="H1994" s="5" t="s">
        <v>862</v>
      </c>
    </row>
    <row r="1995" spans="1:8" x14ac:dyDescent="0.25">
      <c r="C1995" s="6"/>
      <c r="E1995" s="3"/>
      <c r="H1995" s="5" t="s">
        <v>862</v>
      </c>
    </row>
    <row r="1996" spans="1:8" ht="60" x14ac:dyDescent="0.25">
      <c r="A1996" s="5" t="s">
        <v>855</v>
      </c>
      <c r="B1996" s="6" t="s">
        <v>1904</v>
      </c>
      <c r="C1996" s="8" t="s">
        <v>857</v>
      </c>
      <c r="D1996" s="8" t="s">
        <v>858</v>
      </c>
      <c r="E1996" s="3" t="s">
        <v>859</v>
      </c>
      <c r="F1996" s="5" t="s">
        <v>860</v>
      </c>
      <c r="G1996" s="5" t="s">
        <v>861</v>
      </c>
      <c r="H1996" s="5" t="s">
        <v>5004</v>
      </c>
    </row>
    <row r="1997" spans="1:8" x14ac:dyDescent="0.25">
      <c r="B1997" s="6"/>
      <c r="C1997" s="6"/>
      <c r="D1997" s="6"/>
      <c r="E1997" s="3"/>
      <c r="H1997" s="5" t="s">
        <v>5004</v>
      </c>
    </row>
    <row r="1998" spans="1:8" x14ac:dyDescent="0.25">
      <c r="A1998" s="5" t="s">
        <v>1905</v>
      </c>
      <c r="B1998" s="6" t="s">
        <v>1906</v>
      </c>
      <c r="C1998" s="6" t="s">
        <v>1905</v>
      </c>
      <c r="D1998" s="6" t="s">
        <v>1906</v>
      </c>
      <c r="E1998" s="3" t="s">
        <v>1907</v>
      </c>
      <c r="F1998" s="5" t="s">
        <v>1905</v>
      </c>
      <c r="G1998" s="5" t="s">
        <v>1905</v>
      </c>
      <c r="H1998" s="5" t="s">
        <v>5004</v>
      </c>
    </row>
    <row r="1999" spans="1:8" x14ac:dyDescent="0.25">
      <c r="C1999" s="6" t="s">
        <v>1908</v>
      </c>
      <c r="E1999" s="3"/>
      <c r="H1999" s="5" t="s">
        <v>5004</v>
      </c>
    </row>
    <row r="2000" spans="1:8" ht="45" x14ac:dyDescent="0.25">
      <c r="A2000" s="5" t="s">
        <v>1909</v>
      </c>
      <c r="B2000" s="3" t="s">
        <v>1910</v>
      </c>
      <c r="C2000" s="8" t="s">
        <v>1911</v>
      </c>
      <c r="D2000" s="3" t="s">
        <v>1912</v>
      </c>
      <c r="E2000" s="3" t="s">
        <v>1913</v>
      </c>
      <c r="F2000" s="5" t="s">
        <v>1914</v>
      </c>
      <c r="G2000" s="3" t="s">
        <v>1915</v>
      </c>
      <c r="H2000" s="5" t="s">
        <v>5004</v>
      </c>
    </row>
    <row r="2001" spans="1:8" x14ac:dyDescent="0.25">
      <c r="A2001" s="5" t="s">
        <v>1916</v>
      </c>
      <c r="B2001" s="6" t="s">
        <v>1917</v>
      </c>
      <c r="C2001" s="6" t="s">
        <v>1918</v>
      </c>
      <c r="D2001" s="6" t="s">
        <v>1919</v>
      </c>
      <c r="E2001" s="3" t="s">
        <v>1920</v>
      </c>
      <c r="F2001" s="5" t="s">
        <v>1921</v>
      </c>
      <c r="G2001" s="5" t="s">
        <v>1922</v>
      </c>
      <c r="H2001" s="5" t="s">
        <v>5004</v>
      </c>
    </row>
    <row r="2002" spans="1:8" ht="90" x14ac:dyDescent="0.25">
      <c r="A2002" s="5" t="s">
        <v>1984</v>
      </c>
      <c r="B2002" s="6">
        <v>43945</v>
      </c>
      <c r="C2002" s="6">
        <v>43819</v>
      </c>
      <c r="D2002" s="6">
        <v>43945</v>
      </c>
      <c r="E2002" s="3" t="s">
        <v>1985</v>
      </c>
      <c r="F2002" s="5" t="s">
        <v>1986</v>
      </c>
      <c r="G2002" s="5" t="s">
        <v>1936</v>
      </c>
      <c r="H2002" s="5" t="s">
        <v>5004</v>
      </c>
    </row>
    <row r="2003" spans="1:8" ht="90" x14ac:dyDescent="0.25">
      <c r="A2003" s="5" t="s">
        <v>1984</v>
      </c>
      <c r="B2003" s="6">
        <v>43973</v>
      </c>
      <c r="C2003" s="6">
        <v>43819</v>
      </c>
      <c r="D2003" s="6">
        <v>43973</v>
      </c>
      <c r="E2003" s="3" t="s">
        <v>1987</v>
      </c>
      <c r="F2003" s="5" t="s">
        <v>1988</v>
      </c>
      <c r="G2003" s="5" t="s">
        <v>1936</v>
      </c>
      <c r="H2003" s="5" t="s">
        <v>5004</v>
      </c>
    </row>
    <row r="2004" spans="1:8" ht="30" x14ac:dyDescent="0.25">
      <c r="A2004" s="5" t="s">
        <v>2516</v>
      </c>
      <c r="B2004" s="6">
        <v>43840</v>
      </c>
      <c r="C2004" s="6">
        <v>43819</v>
      </c>
      <c r="D2004" s="6">
        <v>43847</v>
      </c>
      <c r="E2004" s="3" t="s">
        <v>2517</v>
      </c>
      <c r="F2004" s="5" t="s">
        <v>943</v>
      </c>
      <c r="G2004" s="5" t="s">
        <v>1936</v>
      </c>
      <c r="H2004" s="5" t="s">
        <v>5004</v>
      </c>
    </row>
    <row r="2005" spans="1:8" ht="90" x14ac:dyDescent="0.25">
      <c r="A2005" s="5" t="s">
        <v>2516</v>
      </c>
      <c r="B2005" s="6">
        <v>43861</v>
      </c>
      <c r="C2005" s="6">
        <v>43819</v>
      </c>
      <c r="D2005" s="6">
        <v>43861</v>
      </c>
      <c r="E2005" s="3" t="s">
        <v>1985</v>
      </c>
      <c r="F2005" s="5" t="s">
        <v>888</v>
      </c>
      <c r="G2005" s="5" t="s">
        <v>1936</v>
      </c>
      <c r="H2005" s="5" t="s">
        <v>5004</v>
      </c>
    </row>
    <row r="2006" spans="1:8" ht="90" x14ac:dyDescent="0.25">
      <c r="A2006" s="5" t="s">
        <v>2516</v>
      </c>
      <c r="B2006" s="6">
        <v>43914</v>
      </c>
      <c r="C2006" s="6">
        <v>43819</v>
      </c>
      <c r="D2006" s="6">
        <v>43924</v>
      </c>
      <c r="E2006" s="3" t="s">
        <v>1985</v>
      </c>
      <c r="F2006" s="5" t="s">
        <v>2050</v>
      </c>
      <c r="G2006" s="5" t="s">
        <v>1936</v>
      </c>
      <c r="H2006" s="5" t="s">
        <v>5004</v>
      </c>
    </row>
    <row r="2007" spans="1:8" ht="90" x14ac:dyDescent="0.25">
      <c r="A2007" s="5" t="s">
        <v>2516</v>
      </c>
      <c r="B2007" s="6">
        <v>43915</v>
      </c>
      <c r="C2007" s="6">
        <v>43819</v>
      </c>
      <c r="D2007" s="6">
        <v>43931</v>
      </c>
      <c r="E2007" s="3" t="s">
        <v>1985</v>
      </c>
      <c r="F2007" s="5" t="s">
        <v>2027</v>
      </c>
      <c r="G2007" s="5" t="s">
        <v>1936</v>
      </c>
      <c r="H2007" s="5" t="s">
        <v>5004</v>
      </c>
    </row>
    <row r="2008" spans="1:8" ht="90" x14ac:dyDescent="0.25">
      <c r="A2008" s="5" t="s">
        <v>2516</v>
      </c>
      <c r="B2008" s="6">
        <v>43920</v>
      </c>
      <c r="C2008" s="6">
        <v>43819</v>
      </c>
      <c r="D2008" s="6">
        <v>43944</v>
      </c>
      <c r="E2008" s="3" t="s">
        <v>1987</v>
      </c>
      <c r="F2008" s="5" t="s">
        <v>873</v>
      </c>
      <c r="G2008" s="5" t="s">
        <v>1936</v>
      </c>
      <c r="H2008" s="5" t="s">
        <v>5004</v>
      </c>
    </row>
    <row r="2009" spans="1:8" ht="90" x14ac:dyDescent="0.25">
      <c r="A2009" s="5" t="s">
        <v>2516</v>
      </c>
      <c r="B2009" s="6">
        <v>43927</v>
      </c>
      <c r="C2009" s="6">
        <v>43819</v>
      </c>
      <c r="D2009" s="6">
        <v>43952</v>
      </c>
      <c r="E2009" s="3" t="s">
        <v>1985</v>
      </c>
      <c r="F2009" s="5" t="s">
        <v>886</v>
      </c>
      <c r="G2009" s="5" t="s">
        <v>1936</v>
      </c>
      <c r="H2009" s="5" t="s">
        <v>5004</v>
      </c>
    </row>
    <row r="2010" spans="1:8" ht="90" x14ac:dyDescent="0.25">
      <c r="A2010" s="5" t="s">
        <v>2516</v>
      </c>
      <c r="B2010" s="6">
        <v>43949</v>
      </c>
      <c r="C2010" s="6">
        <v>43819</v>
      </c>
      <c r="D2010" s="6">
        <v>43952</v>
      </c>
      <c r="E2010" s="3" t="s">
        <v>1987</v>
      </c>
      <c r="F2010" s="5" t="s">
        <v>2026</v>
      </c>
      <c r="G2010" s="5" t="s">
        <v>1936</v>
      </c>
      <c r="H2010" s="5" t="s">
        <v>5004</v>
      </c>
    </row>
    <row r="2011" spans="1:8" ht="90" x14ac:dyDescent="0.25">
      <c r="A2011" s="5" t="s">
        <v>2516</v>
      </c>
      <c r="B2011" s="6">
        <v>43944</v>
      </c>
      <c r="C2011" s="6">
        <v>43819</v>
      </c>
      <c r="D2011" s="6">
        <v>43951</v>
      </c>
      <c r="E2011" s="3" t="s">
        <v>2518</v>
      </c>
      <c r="F2011" s="5" t="s">
        <v>1976</v>
      </c>
      <c r="G2011" s="5" t="s">
        <v>1936</v>
      </c>
      <c r="H2011" s="5" t="s">
        <v>5004</v>
      </c>
    </row>
    <row r="2012" spans="1:8" ht="30" x14ac:dyDescent="0.25">
      <c r="A2012" s="5" t="s">
        <v>2516</v>
      </c>
      <c r="B2012" s="6">
        <v>43846</v>
      </c>
      <c r="C2012" s="6">
        <v>43819</v>
      </c>
      <c r="D2012" s="6">
        <v>43847</v>
      </c>
      <c r="E2012" s="3" t="s">
        <v>2517</v>
      </c>
      <c r="F2012" s="5" t="s">
        <v>935</v>
      </c>
      <c r="G2012" s="5" t="s">
        <v>1936</v>
      </c>
      <c r="H2012" s="5" t="s">
        <v>5004</v>
      </c>
    </row>
    <row r="2013" spans="1:8" ht="90" x14ac:dyDescent="0.25">
      <c r="A2013" s="5" t="s">
        <v>2516</v>
      </c>
      <c r="B2013" s="6">
        <v>43857</v>
      </c>
      <c r="C2013" s="6">
        <v>43819</v>
      </c>
      <c r="D2013" s="6">
        <v>43857</v>
      </c>
      <c r="E2013" s="3" t="s">
        <v>1985</v>
      </c>
      <c r="F2013" s="5" t="s">
        <v>932</v>
      </c>
      <c r="G2013" s="5" t="s">
        <v>1936</v>
      </c>
      <c r="H2013" s="5" t="s">
        <v>5004</v>
      </c>
    </row>
    <row r="2014" spans="1:8" ht="90" x14ac:dyDescent="0.25">
      <c r="A2014" s="5" t="s">
        <v>2516</v>
      </c>
      <c r="B2014" s="6">
        <v>43892</v>
      </c>
      <c r="C2014" s="6">
        <v>43819</v>
      </c>
      <c r="D2014" s="6">
        <v>43892</v>
      </c>
      <c r="E2014" s="3" t="s">
        <v>1985</v>
      </c>
      <c r="F2014" s="5" t="s">
        <v>898</v>
      </c>
      <c r="G2014" s="5" t="s">
        <v>1936</v>
      </c>
      <c r="H2014" s="5" t="s">
        <v>5004</v>
      </c>
    </row>
    <row r="2015" spans="1:8" ht="90" x14ac:dyDescent="0.25">
      <c r="A2015" s="5" t="s">
        <v>2516</v>
      </c>
      <c r="B2015" s="6">
        <v>43868</v>
      </c>
      <c r="C2015" s="6">
        <v>43819</v>
      </c>
      <c r="D2015" s="6">
        <v>43868</v>
      </c>
      <c r="E2015" s="3" t="s">
        <v>1985</v>
      </c>
      <c r="F2015" s="5" t="s">
        <v>2003</v>
      </c>
      <c r="G2015" s="5" t="s">
        <v>1936</v>
      </c>
      <c r="H2015" s="5" t="s">
        <v>5004</v>
      </c>
    </row>
    <row r="2016" spans="1:8" ht="90" x14ac:dyDescent="0.25">
      <c r="A2016" s="5" t="s">
        <v>2516</v>
      </c>
      <c r="B2016" s="6">
        <v>43889</v>
      </c>
      <c r="C2016" s="6">
        <v>43819</v>
      </c>
      <c r="D2016" s="6">
        <v>43893</v>
      </c>
      <c r="E2016" s="3" t="s">
        <v>1985</v>
      </c>
      <c r="F2016" s="5" t="s">
        <v>915</v>
      </c>
      <c r="G2016" s="5" t="s">
        <v>1936</v>
      </c>
      <c r="H2016" s="5" t="s">
        <v>5004</v>
      </c>
    </row>
    <row r="2017" spans="1:8" ht="90" x14ac:dyDescent="0.25">
      <c r="A2017" s="5" t="s">
        <v>2516</v>
      </c>
      <c r="B2017" s="6">
        <v>43901</v>
      </c>
      <c r="C2017" s="6">
        <v>43819</v>
      </c>
      <c r="D2017" s="6">
        <v>43901</v>
      </c>
      <c r="E2017" s="3" t="s">
        <v>1985</v>
      </c>
      <c r="F2017" s="5" t="s">
        <v>1965</v>
      </c>
      <c r="G2017" s="5" t="s">
        <v>1936</v>
      </c>
      <c r="H2017" s="5" t="s">
        <v>5004</v>
      </c>
    </row>
    <row r="2018" spans="1:8" ht="90" x14ac:dyDescent="0.25">
      <c r="A2018" s="5" t="s">
        <v>2516</v>
      </c>
      <c r="B2018" s="6">
        <v>43889</v>
      </c>
      <c r="C2018" s="6">
        <v>43819</v>
      </c>
      <c r="D2018" s="6">
        <v>43907</v>
      </c>
      <c r="E2018" s="3" t="s">
        <v>1985</v>
      </c>
      <c r="F2018" s="5" t="s">
        <v>2023</v>
      </c>
      <c r="G2018" s="5" t="s">
        <v>1936</v>
      </c>
      <c r="H2018" s="5" t="s">
        <v>5004</v>
      </c>
    </row>
    <row r="2019" spans="1:8" ht="30" x14ac:dyDescent="0.25">
      <c r="A2019" s="5" t="s">
        <v>2516</v>
      </c>
      <c r="B2019" s="6">
        <v>43879</v>
      </c>
      <c r="C2019" s="6">
        <v>43819</v>
      </c>
      <c r="D2019" s="6">
        <v>43907</v>
      </c>
      <c r="E2019" s="3" t="s">
        <v>2517</v>
      </c>
      <c r="F2019" s="5" t="s">
        <v>1948</v>
      </c>
      <c r="G2019" s="5" t="s">
        <v>1936</v>
      </c>
      <c r="H2019" s="5" t="s">
        <v>5004</v>
      </c>
    </row>
    <row r="2020" spans="1:8" ht="90" x14ac:dyDescent="0.25">
      <c r="A2020" s="5" t="s">
        <v>2516</v>
      </c>
      <c r="B2020" s="6">
        <v>43958</v>
      </c>
      <c r="C2020" s="6">
        <v>43819</v>
      </c>
      <c r="D2020" s="6">
        <v>43964</v>
      </c>
      <c r="E2020" s="3" t="s">
        <v>1987</v>
      </c>
      <c r="F2020" s="5" t="s">
        <v>881</v>
      </c>
      <c r="G2020" s="5" t="s">
        <v>1936</v>
      </c>
      <c r="H2020" s="5" t="s">
        <v>5004</v>
      </c>
    </row>
    <row r="2021" spans="1:8" ht="90" x14ac:dyDescent="0.25">
      <c r="A2021" s="5" t="s">
        <v>2516</v>
      </c>
      <c r="B2021" s="6">
        <v>43965</v>
      </c>
      <c r="C2021" s="6">
        <v>43819</v>
      </c>
      <c r="D2021" s="6">
        <v>43965</v>
      </c>
      <c r="E2021" s="3" t="s">
        <v>1987</v>
      </c>
      <c r="F2021" s="5" t="s">
        <v>897</v>
      </c>
      <c r="G2021" s="5" t="s">
        <v>1936</v>
      </c>
      <c r="H2021" s="5" t="s">
        <v>5004</v>
      </c>
    </row>
    <row r="2022" spans="1:8" ht="30" x14ac:dyDescent="0.25">
      <c r="A2022" s="5" t="s">
        <v>2516</v>
      </c>
      <c r="B2022" s="6">
        <v>43843</v>
      </c>
      <c r="C2022" s="6">
        <v>43819</v>
      </c>
      <c r="D2022" s="6">
        <v>43847</v>
      </c>
      <c r="E2022" s="3" t="s">
        <v>2517</v>
      </c>
      <c r="F2022" s="5" t="s">
        <v>1750</v>
      </c>
      <c r="G2022" s="5" t="s">
        <v>1936</v>
      </c>
      <c r="H2022" s="5" t="s">
        <v>5004</v>
      </c>
    </row>
    <row r="2023" spans="1:8" ht="90" x14ac:dyDescent="0.25">
      <c r="A2023" s="5" t="s">
        <v>2516</v>
      </c>
      <c r="B2023" s="6">
        <v>43852</v>
      </c>
      <c r="C2023" s="6">
        <v>43819</v>
      </c>
      <c r="D2023" s="6">
        <v>43854</v>
      </c>
      <c r="E2023" s="3" t="s">
        <v>1985</v>
      </c>
      <c r="F2023" s="5" t="s">
        <v>1953</v>
      </c>
      <c r="G2023" s="5" t="s">
        <v>1936</v>
      </c>
      <c r="H2023" s="5" t="s">
        <v>5004</v>
      </c>
    </row>
    <row r="2024" spans="1:8" ht="90" x14ac:dyDescent="0.25">
      <c r="A2024" s="5" t="s">
        <v>2516</v>
      </c>
      <c r="B2024" s="6">
        <v>43903</v>
      </c>
      <c r="C2024" s="6">
        <v>43819</v>
      </c>
      <c r="D2024" s="6">
        <v>43924</v>
      </c>
      <c r="E2024" s="3" t="s">
        <v>1985</v>
      </c>
      <c r="F2024" s="5" t="s">
        <v>1927</v>
      </c>
      <c r="G2024" s="5" t="s">
        <v>1936</v>
      </c>
      <c r="H2024" s="5" t="s">
        <v>5004</v>
      </c>
    </row>
    <row r="2025" spans="1:8" ht="90" x14ac:dyDescent="0.25">
      <c r="A2025" s="5" t="s">
        <v>2516</v>
      </c>
      <c r="B2025" s="6">
        <v>43927</v>
      </c>
      <c r="C2025" s="6">
        <v>43819</v>
      </c>
      <c r="D2025" s="6">
        <v>43931</v>
      </c>
      <c r="E2025" s="3" t="s">
        <v>1985</v>
      </c>
      <c r="F2025" s="5" t="s">
        <v>903</v>
      </c>
      <c r="G2025" s="5" t="s">
        <v>1936</v>
      </c>
      <c r="H2025" s="5" t="s">
        <v>5004</v>
      </c>
    </row>
    <row r="2026" spans="1:8" ht="90" x14ac:dyDescent="0.25">
      <c r="A2026" s="5" t="s">
        <v>2516</v>
      </c>
      <c r="B2026" s="6">
        <v>43930</v>
      </c>
      <c r="C2026" s="6">
        <v>43819</v>
      </c>
      <c r="D2026" s="6">
        <v>43938</v>
      </c>
      <c r="E2026" s="3" t="s">
        <v>1985</v>
      </c>
      <c r="F2026" s="5" t="s">
        <v>2064</v>
      </c>
      <c r="G2026" s="5" t="s">
        <v>1936</v>
      </c>
      <c r="H2026" s="5" t="s">
        <v>5004</v>
      </c>
    </row>
    <row r="2027" spans="1:8" ht="90" x14ac:dyDescent="0.25">
      <c r="A2027" s="5" t="s">
        <v>2516</v>
      </c>
      <c r="B2027" s="6">
        <v>43853</v>
      </c>
      <c r="C2027" s="6">
        <v>43819</v>
      </c>
      <c r="D2027" s="6">
        <v>43854</v>
      </c>
      <c r="E2027" s="3" t="s">
        <v>1985</v>
      </c>
      <c r="F2027" s="5" t="s">
        <v>884</v>
      </c>
      <c r="G2027" s="5" t="s">
        <v>1936</v>
      </c>
      <c r="H2027" s="5" t="s">
        <v>5004</v>
      </c>
    </row>
    <row r="2028" spans="1:8" ht="90" x14ac:dyDescent="0.25">
      <c r="A2028" s="5" t="s">
        <v>2516</v>
      </c>
      <c r="B2028" s="6">
        <v>43885</v>
      </c>
      <c r="C2028" s="6">
        <v>43819</v>
      </c>
      <c r="D2028" s="6">
        <v>43889</v>
      </c>
      <c r="E2028" s="3" t="s">
        <v>1985</v>
      </c>
      <c r="F2028" s="5" t="s">
        <v>882</v>
      </c>
      <c r="G2028" s="5" t="s">
        <v>1936</v>
      </c>
      <c r="H2028" s="5" t="s">
        <v>5004</v>
      </c>
    </row>
    <row r="2029" spans="1:8" ht="90" x14ac:dyDescent="0.25">
      <c r="A2029" s="5" t="s">
        <v>2516</v>
      </c>
      <c r="B2029" s="6">
        <v>43882</v>
      </c>
      <c r="C2029" s="6">
        <v>43819</v>
      </c>
      <c r="D2029" s="6">
        <v>43882</v>
      </c>
      <c r="E2029" s="3" t="s">
        <v>1985</v>
      </c>
      <c r="F2029" s="5" t="s">
        <v>883</v>
      </c>
      <c r="G2029" s="5" t="s">
        <v>1936</v>
      </c>
      <c r="H2029" s="5" t="s">
        <v>5004</v>
      </c>
    </row>
    <row r="2030" spans="1:8" ht="90" x14ac:dyDescent="0.25">
      <c r="A2030" s="5" t="s">
        <v>2516</v>
      </c>
      <c r="B2030" s="6">
        <v>43934</v>
      </c>
      <c r="C2030" s="6">
        <v>43819</v>
      </c>
      <c r="D2030" s="6">
        <v>43934</v>
      </c>
      <c r="E2030" s="3" t="s">
        <v>1987</v>
      </c>
      <c r="F2030" s="5" t="s">
        <v>914</v>
      </c>
      <c r="G2030" s="5" t="s">
        <v>1936</v>
      </c>
      <c r="H2030" s="5" t="s">
        <v>5004</v>
      </c>
    </row>
    <row r="2031" spans="1:8" ht="30" x14ac:dyDescent="0.25">
      <c r="A2031" s="5" t="s">
        <v>2516</v>
      </c>
      <c r="B2031" s="6">
        <v>43942</v>
      </c>
      <c r="C2031" s="6">
        <v>43819</v>
      </c>
      <c r="D2031" s="6">
        <v>43950</v>
      </c>
      <c r="E2031" s="3" t="s">
        <v>2519</v>
      </c>
      <c r="F2031" s="5" t="s">
        <v>1961</v>
      </c>
      <c r="G2031" s="5" t="s">
        <v>1936</v>
      </c>
      <c r="H2031" s="5" t="s">
        <v>5004</v>
      </c>
    </row>
    <row r="2032" spans="1:8" ht="90" x14ac:dyDescent="0.25">
      <c r="A2032" s="5" t="s">
        <v>2516</v>
      </c>
      <c r="B2032" s="6">
        <v>43927</v>
      </c>
      <c r="C2032" s="6">
        <v>43819</v>
      </c>
      <c r="D2032" s="6">
        <v>43952</v>
      </c>
      <c r="E2032" s="3" t="s">
        <v>1987</v>
      </c>
      <c r="F2032" s="5" t="s">
        <v>876</v>
      </c>
      <c r="G2032" s="5" t="s">
        <v>1936</v>
      </c>
      <c r="H2032" s="5" t="s">
        <v>5004</v>
      </c>
    </row>
    <row r="2033" spans="1:8" ht="90" x14ac:dyDescent="0.25">
      <c r="A2033" s="5" t="s">
        <v>2516</v>
      </c>
      <c r="B2033" s="6">
        <v>43886</v>
      </c>
      <c r="C2033" s="6">
        <v>43819</v>
      </c>
      <c r="D2033" s="6">
        <v>43889</v>
      </c>
      <c r="E2033" s="3" t="s">
        <v>2520</v>
      </c>
      <c r="F2033" s="5" t="s">
        <v>1975</v>
      </c>
      <c r="G2033" s="5" t="s">
        <v>1936</v>
      </c>
      <c r="H2033" s="5" t="s">
        <v>5004</v>
      </c>
    </row>
    <row r="2034" spans="1:8" ht="30" x14ac:dyDescent="0.25">
      <c r="A2034" s="5" t="s">
        <v>2516</v>
      </c>
      <c r="B2034" s="6">
        <v>43880</v>
      </c>
      <c r="C2034" s="6">
        <v>43819</v>
      </c>
      <c r="D2034" s="6">
        <v>43880</v>
      </c>
      <c r="E2034" s="3" t="s">
        <v>2521</v>
      </c>
      <c r="F2034" s="5" t="s">
        <v>1951</v>
      </c>
      <c r="G2034" s="5" t="s">
        <v>1936</v>
      </c>
      <c r="H2034" s="5" t="s">
        <v>5004</v>
      </c>
    </row>
    <row r="2035" spans="1:8" ht="90" x14ac:dyDescent="0.25">
      <c r="A2035" s="5" t="s">
        <v>2516</v>
      </c>
      <c r="B2035" s="6">
        <v>43922</v>
      </c>
      <c r="C2035" s="6">
        <v>43819</v>
      </c>
      <c r="D2035" s="6">
        <v>43938</v>
      </c>
      <c r="E2035" s="3" t="s">
        <v>1985</v>
      </c>
      <c r="F2035" s="5" t="s">
        <v>878</v>
      </c>
      <c r="G2035" s="5" t="s">
        <v>1936</v>
      </c>
      <c r="H2035" s="5" t="s">
        <v>5004</v>
      </c>
    </row>
    <row r="2036" spans="1:8" ht="90" x14ac:dyDescent="0.25">
      <c r="A2036" s="5" t="s">
        <v>2516</v>
      </c>
      <c r="B2036" s="6">
        <v>43927</v>
      </c>
      <c r="C2036" s="6">
        <v>43819</v>
      </c>
      <c r="D2036" s="6">
        <v>43927</v>
      </c>
      <c r="E2036" s="3" t="s">
        <v>1985</v>
      </c>
      <c r="F2036" s="5" t="s">
        <v>896</v>
      </c>
      <c r="G2036" s="5" t="s">
        <v>1936</v>
      </c>
      <c r="H2036" s="5" t="s">
        <v>5004</v>
      </c>
    </row>
    <row r="2037" spans="1:8" ht="90" x14ac:dyDescent="0.25">
      <c r="A2037" s="5" t="s">
        <v>2516</v>
      </c>
      <c r="B2037" s="6">
        <v>43978</v>
      </c>
      <c r="C2037" s="6">
        <v>43819</v>
      </c>
      <c r="D2037" s="6">
        <v>43980</v>
      </c>
      <c r="E2037" s="3" t="s">
        <v>1987</v>
      </c>
      <c r="F2037" s="5" t="s">
        <v>1939</v>
      </c>
      <c r="G2037" s="5" t="s">
        <v>1936</v>
      </c>
      <c r="H2037" s="5" t="s">
        <v>5004</v>
      </c>
    </row>
    <row r="2038" spans="1:8" ht="30" x14ac:dyDescent="0.25">
      <c r="A2038" s="5" t="s">
        <v>2516</v>
      </c>
      <c r="B2038" s="6">
        <v>43840</v>
      </c>
      <c r="C2038" s="6">
        <v>43819</v>
      </c>
      <c r="D2038" s="6">
        <v>43847</v>
      </c>
      <c r="E2038" s="3" t="s">
        <v>2517</v>
      </c>
      <c r="F2038" s="5" t="s">
        <v>1944</v>
      </c>
      <c r="G2038" s="5" t="s">
        <v>1936</v>
      </c>
      <c r="H2038" s="5" t="s">
        <v>5004</v>
      </c>
    </row>
    <row r="2039" spans="1:8" ht="90" x14ac:dyDescent="0.25">
      <c r="A2039" s="5" t="s">
        <v>2516</v>
      </c>
      <c r="B2039" s="6">
        <v>43853</v>
      </c>
      <c r="C2039" s="6">
        <v>43819</v>
      </c>
      <c r="D2039" s="6">
        <v>43854</v>
      </c>
      <c r="E2039" s="3" t="s">
        <v>2522</v>
      </c>
      <c r="F2039" s="5" t="s">
        <v>1558</v>
      </c>
      <c r="G2039" s="5" t="s">
        <v>1936</v>
      </c>
      <c r="H2039" s="5" t="s">
        <v>5004</v>
      </c>
    </row>
    <row r="2040" spans="1:8" ht="90" x14ac:dyDescent="0.25">
      <c r="A2040" s="5" t="s">
        <v>2516</v>
      </c>
      <c r="B2040" s="6">
        <v>43927</v>
      </c>
      <c r="C2040" s="6">
        <v>43819</v>
      </c>
      <c r="D2040" s="6">
        <v>43938</v>
      </c>
      <c r="E2040" s="3" t="s">
        <v>1985</v>
      </c>
      <c r="F2040" s="5" t="s">
        <v>1990</v>
      </c>
      <c r="G2040" s="5" t="s">
        <v>1936</v>
      </c>
      <c r="H2040" s="5" t="s">
        <v>5004</v>
      </c>
    </row>
    <row r="2041" spans="1:8" ht="90" x14ac:dyDescent="0.25">
      <c r="A2041" s="5" t="s">
        <v>2516</v>
      </c>
      <c r="B2041" s="6">
        <v>43931</v>
      </c>
      <c r="C2041" s="6">
        <v>43819</v>
      </c>
      <c r="D2041" s="6">
        <v>43952</v>
      </c>
      <c r="E2041" s="3" t="s">
        <v>1987</v>
      </c>
      <c r="F2041" s="5" t="s">
        <v>1994</v>
      </c>
      <c r="G2041" s="5" t="s">
        <v>1936</v>
      </c>
      <c r="H2041" s="5" t="s">
        <v>5004</v>
      </c>
    </row>
    <row r="2042" spans="1:8" ht="90" x14ac:dyDescent="0.25">
      <c r="A2042" s="5" t="s">
        <v>2516</v>
      </c>
      <c r="B2042" s="6">
        <v>43851</v>
      </c>
      <c r="C2042" s="6">
        <v>43819</v>
      </c>
      <c r="D2042" s="6">
        <v>43854</v>
      </c>
      <c r="E2042" s="3" t="s">
        <v>1985</v>
      </c>
      <c r="F2042" s="5" t="s">
        <v>905</v>
      </c>
      <c r="G2042" s="5" t="s">
        <v>1936</v>
      </c>
      <c r="H2042" s="5" t="s">
        <v>5004</v>
      </c>
    </row>
    <row r="2043" spans="1:8" ht="90" x14ac:dyDescent="0.25">
      <c r="A2043" s="5" t="s">
        <v>2516</v>
      </c>
      <c r="B2043" s="6">
        <v>43927</v>
      </c>
      <c r="C2043" s="6">
        <v>43819</v>
      </c>
      <c r="D2043" s="6">
        <v>43931</v>
      </c>
      <c r="E2043" s="3" t="s">
        <v>1985</v>
      </c>
      <c r="F2043" s="5" t="s">
        <v>895</v>
      </c>
      <c r="G2043" s="5" t="s">
        <v>1936</v>
      </c>
      <c r="H2043" s="5" t="s">
        <v>5004</v>
      </c>
    </row>
    <row r="2044" spans="1:8" ht="90" x14ac:dyDescent="0.25">
      <c r="A2044" s="5" t="s">
        <v>2516</v>
      </c>
      <c r="B2044" s="6">
        <v>44006</v>
      </c>
      <c r="C2044" s="6">
        <v>43819</v>
      </c>
      <c r="D2044" s="6">
        <v>44006</v>
      </c>
      <c r="E2044" s="3" t="s">
        <v>2518</v>
      </c>
      <c r="F2044" s="5" t="s">
        <v>1956</v>
      </c>
      <c r="G2044" s="5" t="s">
        <v>1936</v>
      </c>
      <c r="H2044" s="5" t="s">
        <v>5004</v>
      </c>
    </row>
    <row r="2045" spans="1:8" ht="90" x14ac:dyDescent="0.25">
      <c r="A2045" s="5" t="s">
        <v>2516</v>
      </c>
      <c r="B2045" s="6">
        <v>43920</v>
      </c>
      <c r="C2045" s="6">
        <v>43819</v>
      </c>
      <c r="D2045" s="6">
        <v>43920</v>
      </c>
      <c r="E2045" s="3" t="s">
        <v>1985</v>
      </c>
      <c r="F2045" s="5" t="s">
        <v>2072</v>
      </c>
      <c r="G2045" s="5" t="s">
        <v>1936</v>
      </c>
      <c r="H2045" s="5" t="s">
        <v>5004</v>
      </c>
    </row>
    <row r="2046" spans="1:8" ht="90" x14ac:dyDescent="0.25">
      <c r="A2046" s="5" t="s">
        <v>2516</v>
      </c>
      <c r="B2046" s="6">
        <v>43928</v>
      </c>
      <c r="C2046" s="6">
        <v>43819</v>
      </c>
      <c r="D2046" s="6">
        <v>43938</v>
      </c>
      <c r="E2046" s="3" t="s">
        <v>1985</v>
      </c>
      <c r="F2046" s="5" t="s">
        <v>2070</v>
      </c>
      <c r="G2046" s="5" t="s">
        <v>1936</v>
      </c>
      <c r="H2046" s="5" t="s">
        <v>5004</v>
      </c>
    </row>
    <row r="2047" spans="1:8" ht="90" x14ac:dyDescent="0.25">
      <c r="A2047" s="5" t="s">
        <v>2516</v>
      </c>
      <c r="B2047" s="6">
        <v>43864</v>
      </c>
      <c r="C2047" s="6">
        <v>43819</v>
      </c>
      <c r="D2047" s="6">
        <v>43864</v>
      </c>
      <c r="E2047" s="3" t="s">
        <v>1985</v>
      </c>
      <c r="F2047" s="5" t="s">
        <v>1992</v>
      </c>
      <c r="G2047" s="5" t="s">
        <v>1936</v>
      </c>
      <c r="H2047" s="5" t="s">
        <v>5004</v>
      </c>
    </row>
    <row r="2048" spans="1:8" ht="90" x14ac:dyDescent="0.25">
      <c r="A2048" s="5" t="s">
        <v>2516</v>
      </c>
      <c r="B2048" s="6">
        <v>43930</v>
      </c>
      <c r="C2048" s="6">
        <v>43819</v>
      </c>
      <c r="D2048" s="6">
        <v>43930</v>
      </c>
      <c r="E2048" s="3" t="s">
        <v>1985</v>
      </c>
      <c r="F2048" s="5" t="s">
        <v>874</v>
      </c>
      <c r="G2048" s="5" t="s">
        <v>1936</v>
      </c>
      <c r="H2048" s="5" t="s">
        <v>5004</v>
      </c>
    </row>
    <row r="2049" spans="1:8" ht="30" x14ac:dyDescent="0.25">
      <c r="A2049" s="5" t="s">
        <v>2516</v>
      </c>
      <c r="B2049" s="6">
        <v>43844</v>
      </c>
      <c r="C2049" s="6">
        <v>43799</v>
      </c>
      <c r="D2049" s="6">
        <v>43840</v>
      </c>
      <c r="E2049" s="3" t="s">
        <v>2523</v>
      </c>
      <c r="F2049" s="5" t="s">
        <v>2016</v>
      </c>
      <c r="G2049" s="5" t="s">
        <v>1925</v>
      </c>
      <c r="H2049" s="5" t="s">
        <v>5004</v>
      </c>
    </row>
    <row r="2050" spans="1:8" ht="105" x14ac:dyDescent="0.25">
      <c r="A2050" s="5" t="s">
        <v>2516</v>
      </c>
      <c r="B2050" s="6">
        <v>43858</v>
      </c>
      <c r="C2050" s="6">
        <v>43819</v>
      </c>
      <c r="D2050" s="6">
        <v>43858</v>
      </c>
      <c r="E2050" s="3" t="s">
        <v>2524</v>
      </c>
      <c r="F2050" s="5" t="s">
        <v>1562</v>
      </c>
      <c r="G2050" s="5" t="s">
        <v>1936</v>
      </c>
      <c r="H2050" s="5" t="s">
        <v>5004</v>
      </c>
    </row>
    <row r="2051" spans="1:8" ht="105" x14ac:dyDescent="0.25">
      <c r="A2051" s="5" t="s">
        <v>2516</v>
      </c>
      <c r="B2051" s="6">
        <v>43852</v>
      </c>
      <c r="C2051" s="6">
        <v>43819</v>
      </c>
      <c r="D2051" s="6">
        <v>43854</v>
      </c>
      <c r="E2051" s="3" t="s">
        <v>2525</v>
      </c>
      <c r="F2051" s="5" t="s">
        <v>889</v>
      </c>
      <c r="G2051" s="5" t="s">
        <v>1936</v>
      </c>
      <c r="H2051" s="5" t="s">
        <v>5004</v>
      </c>
    </row>
    <row r="2052" spans="1:8" ht="30" x14ac:dyDescent="0.25">
      <c r="A2052" s="5" t="s">
        <v>1984</v>
      </c>
      <c r="B2052" s="6">
        <v>43875</v>
      </c>
      <c r="C2052" s="6">
        <v>43889</v>
      </c>
      <c r="D2052" s="6">
        <v>43889</v>
      </c>
      <c r="E2052" s="3" t="s">
        <v>1989</v>
      </c>
      <c r="F2052" s="5" t="s">
        <v>1990</v>
      </c>
      <c r="G2052" s="5" t="s">
        <v>1925</v>
      </c>
      <c r="H2052" s="5" t="s">
        <v>5004</v>
      </c>
    </row>
    <row r="2053" spans="1:8" ht="30" x14ac:dyDescent="0.25">
      <c r="A2053" s="5" t="s">
        <v>1984</v>
      </c>
      <c r="B2053" s="6">
        <v>43852</v>
      </c>
      <c r="C2053" s="6">
        <v>43889</v>
      </c>
      <c r="D2053" s="6">
        <v>43889</v>
      </c>
      <c r="E2053" s="3" t="s">
        <v>1991</v>
      </c>
      <c r="F2053" s="5" t="s">
        <v>1992</v>
      </c>
      <c r="G2053" s="5" t="s">
        <v>1925</v>
      </c>
      <c r="H2053" s="5" t="s">
        <v>5004</v>
      </c>
    </row>
    <row r="2054" spans="1:8" x14ac:dyDescent="0.25">
      <c r="A2054" s="5" t="s">
        <v>1984</v>
      </c>
      <c r="C2054" s="6">
        <v>43889</v>
      </c>
      <c r="E2054" s="3" t="s">
        <v>1121</v>
      </c>
      <c r="F2054" s="5" t="s">
        <v>1953</v>
      </c>
      <c r="G2054" s="5" t="s">
        <v>1925</v>
      </c>
      <c r="H2054" s="5" t="s">
        <v>5004</v>
      </c>
    </row>
    <row r="2055" spans="1:8" ht="30" x14ac:dyDescent="0.25">
      <c r="A2055" s="5" t="s">
        <v>2516</v>
      </c>
      <c r="B2055" s="6">
        <v>43838</v>
      </c>
      <c r="C2055" s="6">
        <v>43889</v>
      </c>
      <c r="D2055" s="6">
        <v>43889</v>
      </c>
      <c r="E2055" s="3" t="s">
        <v>2526</v>
      </c>
      <c r="F2055" s="5" t="s">
        <v>2026</v>
      </c>
      <c r="G2055" s="5" t="s">
        <v>1925</v>
      </c>
      <c r="H2055" s="5" t="s">
        <v>5004</v>
      </c>
    </row>
    <row r="2056" spans="1:8" ht="30" x14ac:dyDescent="0.25">
      <c r="A2056" s="5" t="s">
        <v>2516</v>
      </c>
      <c r="B2056" s="6">
        <v>43844</v>
      </c>
      <c r="C2056" s="6">
        <v>43889</v>
      </c>
      <c r="D2056" s="6">
        <v>43889</v>
      </c>
      <c r="E2056" s="3" t="s">
        <v>2527</v>
      </c>
      <c r="F2056" s="5" t="s">
        <v>1976</v>
      </c>
      <c r="G2056" s="5" t="s">
        <v>1925</v>
      </c>
      <c r="H2056" s="5" t="s">
        <v>5004</v>
      </c>
    </row>
    <row r="2057" spans="1:8" ht="30" x14ac:dyDescent="0.25">
      <c r="A2057" s="5" t="s">
        <v>2516</v>
      </c>
      <c r="B2057" s="6">
        <v>43861</v>
      </c>
      <c r="C2057" s="6">
        <v>43889</v>
      </c>
      <c r="D2057" s="6">
        <v>43889</v>
      </c>
      <c r="E2057" s="3" t="s">
        <v>2528</v>
      </c>
      <c r="F2057" s="5" t="s">
        <v>896</v>
      </c>
      <c r="G2057" s="5" t="s">
        <v>1925</v>
      </c>
      <c r="H2057" s="5" t="s">
        <v>5004</v>
      </c>
    </row>
    <row r="2058" spans="1:8" ht="30" x14ac:dyDescent="0.25">
      <c r="A2058" s="5" t="s">
        <v>2516</v>
      </c>
      <c r="B2058" s="6">
        <v>43880</v>
      </c>
      <c r="C2058" s="6">
        <v>43889</v>
      </c>
      <c r="D2058" s="6">
        <v>43889</v>
      </c>
      <c r="E2058" s="3" t="s">
        <v>2529</v>
      </c>
      <c r="F2058" s="5" t="s">
        <v>888</v>
      </c>
      <c r="G2058" s="5" t="s">
        <v>1925</v>
      </c>
      <c r="H2058" s="5" t="s">
        <v>5004</v>
      </c>
    </row>
    <row r="2059" spans="1:8" ht="30" x14ac:dyDescent="0.25">
      <c r="A2059" s="5" t="s">
        <v>2516</v>
      </c>
      <c r="B2059" s="6">
        <v>43865</v>
      </c>
      <c r="C2059" s="6">
        <v>43889</v>
      </c>
      <c r="D2059" s="6">
        <v>43889</v>
      </c>
      <c r="E2059" s="3" t="s">
        <v>2530</v>
      </c>
      <c r="F2059" s="5" t="s">
        <v>903</v>
      </c>
      <c r="G2059" s="5" t="s">
        <v>1925</v>
      </c>
      <c r="H2059" s="5" t="s">
        <v>5004</v>
      </c>
    </row>
    <row r="2060" spans="1:8" ht="30" x14ac:dyDescent="0.25">
      <c r="A2060" s="5" t="s">
        <v>2516</v>
      </c>
      <c r="B2060" s="6">
        <v>43886</v>
      </c>
      <c r="C2060" s="6">
        <v>43889</v>
      </c>
      <c r="D2060" s="6">
        <v>43889</v>
      </c>
      <c r="E2060" s="3" t="s">
        <v>2531</v>
      </c>
      <c r="F2060" s="5" t="s">
        <v>886</v>
      </c>
      <c r="G2060" s="5" t="s">
        <v>1925</v>
      </c>
      <c r="H2060" s="5" t="s">
        <v>5004</v>
      </c>
    </row>
    <row r="2061" spans="1:8" ht="30" x14ac:dyDescent="0.25">
      <c r="A2061" s="5" t="s">
        <v>2516</v>
      </c>
      <c r="B2061" s="6">
        <v>43908</v>
      </c>
      <c r="C2061" s="6">
        <v>43889</v>
      </c>
      <c r="D2061" s="6">
        <v>43952</v>
      </c>
      <c r="E2061" s="3" t="s">
        <v>2532</v>
      </c>
      <c r="F2061" s="5" t="s">
        <v>2003</v>
      </c>
      <c r="G2061" s="5" t="s">
        <v>1925</v>
      </c>
      <c r="H2061" s="5" t="s">
        <v>5004</v>
      </c>
    </row>
    <row r="2062" spans="1:8" ht="30" x14ac:dyDescent="0.25">
      <c r="A2062" s="5" t="s">
        <v>2516</v>
      </c>
      <c r="B2062" s="6">
        <v>43864</v>
      </c>
      <c r="C2062" s="6">
        <v>43889</v>
      </c>
      <c r="D2062" s="6">
        <v>43889</v>
      </c>
      <c r="E2062" s="3" t="s">
        <v>2533</v>
      </c>
      <c r="F2062" s="5" t="s">
        <v>891</v>
      </c>
      <c r="G2062" s="5" t="s">
        <v>1925</v>
      </c>
      <c r="H2062" s="5" t="s">
        <v>5004</v>
      </c>
    </row>
    <row r="2063" spans="1:8" ht="30" x14ac:dyDescent="0.25">
      <c r="A2063" s="5" t="s">
        <v>2516</v>
      </c>
      <c r="B2063" s="6">
        <v>43836</v>
      </c>
      <c r="C2063" s="6">
        <v>43889</v>
      </c>
      <c r="D2063" s="6">
        <v>43889</v>
      </c>
      <c r="E2063" s="3" t="s">
        <v>2534</v>
      </c>
      <c r="F2063" s="5" t="s">
        <v>881</v>
      </c>
      <c r="G2063" s="5" t="s">
        <v>1925</v>
      </c>
      <c r="H2063" s="5" t="s">
        <v>5004</v>
      </c>
    </row>
    <row r="2064" spans="1:8" ht="30" x14ac:dyDescent="0.25">
      <c r="A2064" s="5" t="s">
        <v>2516</v>
      </c>
      <c r="B2064" s="6">
        <v>43857</v>
      </c>
      <c r="C2064" s="6">
        <v>43889</v>
      </c>
      <c r="D2064" s="6">
        <v>43889</v>
      </c>
      <c r="E2064" s="3" t="s">
        <v>2535</v>
      </c>
      <c r="F2064" s="5" t="s">
        <v>2007</v>
      </c>
      <c r="G2064" s="5" t="s">
        <v>1925</v>
      </c>
      <c r="H2064" s="5" t="s">
        <v>5004</v>
      </c>
    </row>
    <row r="2065" spans="1:8" ht="30" x14ac:dyDescent="0.25">
      <c r="A2065" s="5" t="s">
        <v>2516</v>
      </c>
      <c r="B2065" s="6">
        <v>43923</v>
      </c>
      <c r="C2065" s="6">
        <v>43889</v>
      </c>
      <c r="D2065" s="6">
        <v>43952</v>
      </c>
      <c r="E2065" s="3" t="s">
        <v>2536</v>
      </c>
      <c r="F2065" s="5" t="s">
        <v>1951</v>
      </c>
      <c r="G2065" s="5" t="s">
        <v>1925</v>
      </c>
      <c r="H2065" s="5" t="s">
        <v>5004</v>
      </c>
    </row>
    <row r="2066" spans="1:8" ht="30" x14ac:dyDescent="0.25">
      <c r="A2066" s="5" t="s">
        <v>2516</v>
      </c>
      <c r="B2066" s="6">
        <v>43865</v>
      </c>
      <c r="C2066" s="6">
        <v>43889</v>
      </c>
      <c r="D2066" s="6">
        <v>43889</v>
      </c>
      <c r="E2066" s="3" t="s">
        <v>2537</v>
      </c>
      <c r="F2066" s="5" t="s">
        <v>2025</v>
      </c>
      <c r="G2066" s="5" t="s">
        <v>1925</v>
      </c>
      <c r="H2066" s="5" t="s">
        <v>5004</v>
      </c>
    </row>
    <row r="2067" spans="1:8" ht="30" x14ac:dyDescent="0.25">
      <c r="A2067" s="5" t="s">
        <v>2516</v>
      </c>
      <c r="B2067" s="6">
        <v>43867</v>
      </c>
      <c r="C2067" s="6">
        <v>43889</v>
      </c>
      <c r="D2067" s="6">
        <v>43889</v>
      </c>
      <c r="E2067" s="3" t="s">
        <v>2538</v>
      </c>
      <c r="F2067" s="5" t="s">
        <v>905</v>
      </c>
      <c r="G2067" s="5" t="s">
        <v>1925</v>
      </c>
      <c r="H2067" s="5" t="s">
        <v>5004</v>
      </c>
    </row>
    <row r="2068" spans="1:8" ht="30" x14ac:dyDescent="0.25">
      <c r="A2068" s="5" t="s">
        <v>2516</v>
      </c>
      <c r="B2068" s="6">
        <v>43889</v>
      </c>
      <c r="C2068" s="6">
        <v>43889</v>
      </c>
      <c r="D2068" s="6">
        <v>43889</v>
      </c>
      <c r="E2068" s="3" t="s">
        <v>2539</v>
      </c>
      <c r="F2068" s="5" t="s">
        <v>1961</v>
      </c>
      <c r="G2068" s="5" t="s">
        <v>1925</v>
      </c>
      <c r="H2068" s="5" t="s">
        <v>5004</v>
      </c>
    </row>
    <row r="2069" spans="1:8" ht="30" x14ac:dyDescent="0.25">
      <c r="A2069" s="5" t="s">
        <v>2516</v>
      </c>
      <c r="B2069" s="6">
        <v>43837</v>
      </c>
      <c r="C2069" s="6">
        <v>43889</v>
      </c>
      <c r="D2069" s="6">
        <v>43889</v>
      </c>
      <c r="E2069" s="3" t="s">
        <v>2540</v>
      </c>
      <c r="F2069" s="5" t="s">
        <v>880</v>
      </c>
      <c r="G2069" s="5" t="s">
        <v>1925</v>
      </c>
      <c r="H2069" s="5" t="s">
        <v>5004</v>
      </c>
    </row>
    <row r="2070" spans="1:8" ht="30" x14ac:dyDescent="0.25">
      <c r="A2070" s="5" t="s">
        <v>2516</v>
      </c>
      <c r="B2070" s="6">
        <v>43838</v>
      </c>
      <c r="C2070" s="6">
        <v>43889</v>
      </c>
      <c r="D2070" s="6">
        <v>43889</v>
      </c>
      <c r="E2070" s="3" t="s">
        <v>2541</v>
      </c>
      <c r="F2070" s="5" t="s">
        <v>898</v>
      </c>
      <c r="G2070" s="5" t="s">
        <v>1925</v>
      </c>
      <c r="H2070" s="5" t="s">
        <v>5004</v>
      </c>
    </row>
    <row r="2071" spans="1:8" ht="30" x14ac:dyDescent="0.25">
      <c r="A2071" s="5" t="s">
        <v>2516</v>
      </c>
      <c r="B2071" s="6">
        <v>43860</v>
      </c>
      <c r="C2071" s="6">
        <v>43889</v>
      </c>
      <c r="D2071" s="6">
        <v>43889</v>
      </c>
      <c r="E2071" s="3" t="s">
        <v>2542</v>
      </c>
      <c r="F2071" s="5" t="s">
        <v>913</v>
      </c>
      <c r="G2071" s="5" t="s">
        <v>1925</v>
      </c>
      <c r="H2071" s="5" t="s">
        <v>5004</v>
      </c>
    </row>
    <row r="2072" spans="1:8" ht="30" x14ac:dyDescent="0.25">
      <c r="A2072" s="5" t="s">
        <v>2516</v>
      </c>
      <c r="B2072" s="6">
        <v>43837</v>
      </c>
      <c r="C2072" s="6">
        <v>43889</v>
      </c>
      <c r="D2072" s="6">
        <v>43889</v>
      </c>
      <c r="E2072" s="3" t="s">
        <v>2543</v>
      </c>
      <c r="F2072" s="5" t="s">
        <v>878</v>
      </c>
      <c r="G2072" s="5" t="s">
        <v>1925</v>
      </c>
      <c r="H2072" s="5" t="s">
        <v>5004</v>
      </c>
    </row>
    <row r="2073" spans="1:8" ht="30" x14ac:dyDescent="0.25">
      <c r="A2073" s="5" t="s">
        <v>2516</v>
      </c>
      <c r="B2073" s="6">
        <v>43887</v>
      </c>
      <c r="C2073" s="6">
        <v>43889</v>
      </c>
      <c r="D2073" s="6">
        <v>43889</v>
      </c>
      <c r="E2073" s="3" t="s">
        <v>2544</v>
      </c>
      <c r="F2073" s="5" t="s">
        <v>895</v>
      </c>
      <c r="G2073" s="5" t="s">
        <v>1925</v>
      </c>
      <c r="H2073" s="5" t="s">
        <v>5004</v>
      </c>
    </row>
    <row r="2074" spans="1:8" ht="30" x14ac:dyDescent="0.25">
      <c r="A2074" s="5" t="s">
        <v>2516</v>
      </c>
      <c r="B2074" s="6">
        <v>43861</v>
      </c>
      <c r="C2074" s="6">
        <v>43889</v>
      </c>
      <c r="D2074" s="6">
        <v>43889</v>
      </c>
      <c r="E2074" s="3" t="s">
        <v>2545</v>
      </c>
      <c r="F2074" s="5" t="s">
        <v>1939</v>
      </c>
      <c r="G2074" s="5" t="s">
        <v>1925</v>
      </c>
      <c r="H2074" s="5" t="s">
        <v>5004</v>
      </c>
    </row>
    <row r="2075" spans="1:8" ht="30" x14ac:dyDescent="0.25">
      <c r="A2075" s="5" t="s">
        <v>2516</v>
      </c>
      <c r="B2075" s="6">
        <v>43885</v>
      </c>
      <c r="C2075" s="6">
        <v>43889</v>
      </c>
      <c r="D2075" s="6">
        <v>43889</v>
      </c>
      <c r="E2075" s="3" t="s">
        <v>2546</v>
      </c>
      <c r="F2075" s="5" t="s">
        <v>2023</v>
      </c>
      <c r="G2075" s="5" t="s">
        <v>1925</v>
      </c>
      <c r="H2075" s="5" t="s">
        <v>5004</v>
      </c>
    </row>
    <row r="2076" spans="1:8" ht="30" x14ac:dyDescent="0.25">
      <c r="A2076" s="5" t="s">
        <v>2516</v>
      </c>
      <c r="B2076" s="6">
        <v>43928</v>
      </c>
      <c r="C2076" s="6">
        <v>43889</v>
      </c>
      <c r="D2076" s="6">
        <v>43931</v>
      </c>
      <c r="E2076" s="3" t="s">
        <v>2547</v>
      </c>
      <c r="F2076" s="5" t="s">
        <v>1558</v>
      </c>
      <c r="G2076" s="5" t="s">
        <v>1925</v>
      </c>
      <c r="H2076" s="5" t="s">
        <v>5004</v>
      </c>
    </row>
    <row r="2077" spans="1:8" x14ac:dyDescent="0.25">
      <c r="A2077" s="5" t="s">
        <v>2516</v>
      </c>
      <c r="B2077" s="6">
        <v>43838</v>
      </c>
      <c r="C2077" s="6">
        <v>43846</v>
      </c>
      <c r="D2077" s="6">
        <v>43846</v>
      </c>
      <c r="E2077" s="3" t="s">
        <v>2548</v>
      </c>
      <c r="F2077" s="5" t="s">
        <v>1939</v>
      </c>
      <c r="G2077" s="5" t="s">
        <v>2008</v>
      </c>
      <c r="H2077" s="5" t="s">
        <v>5004</v>
      </c>
    </row>
    <row r="2078" spans="1:8" x14ac:dyDescent="0.25">
      <c r="A2078" s="5" t="s">
        <v>1984</v>
      </c>
      <c r="B2078" s="6">
        <v>43866</v>
      </c>
      <c r="C2078" s="6">
        <v>43843</v>
      </c>
      <c r="E2078" s="3" t="s">
        <v>1993</v>
      </c>
      <c r="F2078" s="5" t="s">
        <v>1994</v>
      </c>
      <c r="G2078" s="5" t="s">
        <v>1925</v>
      </c>
      <c r="H2078" s="5" t="s">
        <v>5004</v>
      </c>
    </row>
    <row r="2079" spans="1:8" x14ac:dyDescent="0.25">
      <c r="A2079" s="5" t="s">
        <v>2516</v>
      </c>
      <c r="B2079" s="6">
        <v>43888</v>
      </c>
      <c r="C2079" s="6">
        <v>43884</v>
      </c>
      <c r="D2079" s="6">
        <v>43889</v>
      </c>
      <c r="E2079" s="3" t="s">
        <v>2549</v>
      </c>
      <c r="F2079" s="5" t="s">
        <v>888</v>
      </c>
      <c r="G2079" s="5" t="s">
        <v>1925</v>
      </c>
      <c r="H2079" s="5" t="s">
        <v>5004</v>
      </c>
    </row>
    <row r="2080" spans="1:8" ht="30" x14ac:dyDescent="0.25">
      <c r="A2080" s="5" t="s">
        <v>1984</v>
      </c>
      <c r="B2080" s="6"/>
      <c r="C2080" s="6">
        <v>43889</v>
      </c>
      <c r="D2080" s="6">
        <v>43889</v>
      </c>
      <c r="E2080" s="3" t="s">
        <v>1995</v>
      </c>
      <c r="F2080" s="5" t="s">
        <v>905</v>
      </c>
      <c r="G2080" s="5" t="s">
        <v>1925</v>
      </c>
      <c r="H2080" s="5" t="s">
        <v>5004</v>
      </c>
    </row>
    <row r="2081" spans="1:8" x14ac:dyDescent="0.25">
      <c r="A2081" s="5" t="s">
        <v>2516</v>
      </c>
      <c r="B2081" s="6">
        <v>43915</v>
      </c>
      <c r="C2081" s="6">
        <v>43889</v>
      </c>
      <c r="D2081" s="6">
        <v>43920</v>
      </c>
      <c r="E2081" s="3" t="s">
        <v>2550</v>
      </c>
      <c r="F2081" s="5" t="s">
        <v>2551</v>
      </c>
      <c r="G2081" s="5" t="s">
        <v>1925</v>
      </c>
      <c r="H2081" s="5" t="s">
        <v>5004</v>
      </c>
    </row>
    <row r="2082" spans="1:8" ht="45" x14ac:dyDescent="0.25">
      <c r="A2082" s="5" t="s">
        <v>2516</v>
      </c>
      <c r="B2082" s="6">
        <v>43978</v>
      </c>
      <c r="C2082" s="6">
        <v>43889</v>
      </c>
      <c r="D2082" s="6">
        <v>43978</v>
      </c>
      <c r="E2082" s="3" t="s">
        <v>2552</v>
      </c>
      <c r="F2082" s="5" t="s">
        <v>1976</v>
      </c>
      <c r="G2082" s="5" t="s">
        <v>1925</v>
      </c>
      <c r="H2082" s="5" t="s">
        <v>5004</v>
      </c>
    </row>
    <row r="2083" spans="1:8" ht="30" x14ac:dyDescent="0.25">
      <c r="A2083" s="5" t="s">
        <v>2516</v>
      </c>
      <c r="B2083" s="6">
        <v>43887</v>
      </c>
      <c r="C2083" s="6">
        <v>43889</v>
      </c>
      <c r="D2083" s="6">
        <v>43889</v>
      </c>
      <c r="E2083" s="3" t="s">
        <v>2553</v>
      </c>
      <c r="F2083" s="5" t="s">
        <v>935</v>
      </c>
      <c r="G2083" s="5" t="s">
        <v>1925</v>
      </c>
      <c r="H2083" s="5" t="s">
        <v>5004</v>
      </c>
    </row>
    <row r="2084" spans="1:8" ht="30" x14ac:dyDescent="0.25">
      <c r="A2084" s="5" t="s">
        <v>2516</v>
      </c>
      <c r="B2084" s="6">
        <v>43899</v>
      </c>
      <c r="C2084" s="6">
        <v>43889</v>
      </c>
      <c r="D2084" s="6">
        <v>43899</v>
      </c>
      <c r="E2084" s="3" t="s">
        <v>2554</v>
      </c>
      <c r="F2084" s="5" t="s">
        <v>913</v>
      </c>
      <c r="G2084" s="5" t="s">
        <v>1925</v>
      </c>
      <c r="H2084" s="5" t="s">
        <v>5004</v>
      </c>
    </row>
    <row r="2085" spans="1:8" x14ac:dyDescent="0.25">
      <c r="A2085" s="5" t="s">
        <v>2516</v>
      </c>
      <c r="B2085" s="6">
        <v>43846</v>
      </c>
      <c r="C2085" s="6">
        <v>43846</v>
      </c>
      <c r="D2085" s="6">
        <v>43846</v>
      </c>
      <c r="E2085" s="3" t="s">
        <v>2555</v>
      </c>
      <c r="F2085" s="5" t="s">
        <v>903</v>
      </c>
      <c r="G2085" s="5" t="s">
        <v>2008</v>
      </c>
      <c r="H2085" s="5" t="s">
        <v>5004</v>
      </c>
    </row>
    <row r="2086" spans="1:8" x14ac:dyDescent="0.25">
      <c r="A2086" s="5" t="s">
        <v>2516</v>
      </c>
      <c r="B2086" s="6">
        <v>43873</v>
      </c>
      <c r="C2086" s="6">
        <v>43870</v>
      </c>
      <c r="D2086" s="6">
        <v>43873</v>
      </c>
      <c r="E2086" s="3" t="s">
        <v>2556</v>
      </c>
      <c r="F2086" s="5" t="s">
        <v>895</v>
      </c>
      <c r="G2086" s="5" t="s">
        <v>1925</v>
      </c>
      <c r="H2086" s="5" t="s">
        <v>5004</v>
      </c>
    </row>
    <row r="2087" spans="1:8" ht="30" x14ac:dyDescent="0.25">
      <c r="A2087" s="5" t="s">
        <v>2516</v>
      </c>
      <c r="B2087" s="6">
        <v>43880</v>
      </c>
      <c r="C2087" s="6">
        <v>43880</v>
      </c>
      <c r="D2087" s="6">
        <v>43880</v>
      </c>
      <c r="E2087" s="3" t="s">
        <v>2557</v>
      </c>
      <c r="F2087" s="5" t="s">
        <v>1939</v>
      </c>
      <c r="G2087" s="5" t="s">
        <v>1925</v>
      </c>
      <c r="H2087" s="5" t="s">
        <v>5004</v>
      </c>
    </row>
    <row r="2088" spans="1:8" x14ac:dyDescent="0.25">
      <c r="A2088" s="5" t="s">
        <v>2516</v>
      </c>
      <c r="B2088" s="6">
        <v>43867</v>
      </c>
      <c r="C2088" s="6">
        <v>43853</v>
      </c>
      <c r="D2088" s="6">
        <v>43867</v>
      </c>
      <c r="E2088" s="3" t="s">
        <v>2558</v>
      </c>
      <c r="F2088" s="5" t="s">
        <v>1562</v>
      </c>
      <c r="G2088" s="5" t="s">
        <v>1925</v>
      </c>
      <c r="H2088" s="5" t="s">
        <v>5004</v>
      </c>
    </row>
    <row r="2089" spans="1:8" ht="75" x14ac:dyDescent="0.25">
      <c r="A2089" s="5" t="s">
        <v>2516</v>
      </c>
      <c r="B2089" s="6">
        <v>43868</v>
      </c>
      <c r="C2089" s="6">
        <v>43889</v>
      </c>
      <c r="D2089" s="6">
        <v>43889</v>
      </c>
      <c r="E2089" s="3" t="s">
        <v>2559</v>
      </c>
      <c r="F2089" s="5" t="s">
        <v>2560</v>
      </c>
      <c r="G2089" s="5" t="s">
        <v>1936</v>
      </c>
      <c r="H2089" s="5" t="s">
        <v>5004</v>
      </c>
    </row>
    <row r="2090" spans="1:8" x14ac:dyDescent="0.25">
      <c r="A2090" s="5" t="s">
        <v>2516</v>
      </c>
      <c r="B2090" s="6">
        <v>43852</v>
      </c>
      <c r="C2090" s="6">
        <v>43861</v>
      </c>
      <c r="D2090" s="6">
        <v>43861</v>
      </c>
      <c r="E2090" s="3" t="s">
        <v>2561</v>
      </c>
      <c r="F2090" s="5" t="s">
        <v>886</v>
      </c>
      <c r="G2090" s="5" t="s">
        <v>2008</v>
      </c>
      <c r="H2090" s="5" t="s">
        <v>5004</v>
      </c>
    </row>
    <row r="2091" spans="1:8" x14ac:dyDescent="0.25">
      <c r="A2091" s="5" t="s">
        <v>2516</v>
      </c>
      <c r="B2091" s="6">
        <v>43859</v>
      </c>
      <c r="C2091" s="6">
        <v>43860</v>
      </c>
      <c r="D2091" s="6">
        <v>43860</v>
      </c>
      <c r="E2091" s="3" t="s">
        <v>2562</v>
      </c>
      <c r="F2091" s="5" t="s">
        <v>2016</v>
      </c>
      <c r="G2091" s="5" t="s">
        <v>2008</v>
      </c>
      <c r="H2091" s="5" t="s">
        <v>5004</v>
      </c>
    </row>
    <row r="2092" spans="1:8" ht="45" x14ac:dyDescent="0.25">
      <c r="A2092" s="5" t="s">
        <v>2516</v>
      </c>
      <c r="B2092" s="6">
        <v>43913</v>
      </c>
      <c r="C2092" s="6">
        <v>43878</v>
      </c>
      <c r="D2092" s="6">
        <v>43922</v>
      </c>
      <c r="E2092" s="3" t="s">
        <v>2563</v>
      </c>
      <c r="F2092" s="5" t="s">
        <v>2037</v>
      </c>
      <c r="G2092" s="5" t="s">
        <v>1936</v>
      </c>
      <c r="H2092" s="5" t="s">
        <v>5004</v>
      </c>
    </row>
    <row r="2093" spans="1:8" x14ac:dyDescent="0.25">
      <c r="A2093" s="5" t="s">
        <v>2516</v>
      </c>
      <c r="B2093" s="6">
        <v>43860</v>
      </c>
      <c r="C2093" s="6">
        <v>43861</v>
      </c>
      <c r="D2093" s="6">
        <v>43861</v>
      </c>
      <c r="E2093" s="3" t="s">
        <v>2564</v>
      </c>
      <c r="F2093" s="5" t="s">
        <v>888</v>
      </c>
      <c r="G2093" s="5" t="s">
        <v>2008</v>
      </c>
      <c r="H2093" s="5" t="s">
        <v>5004</v>
      </c>
    </row>
    <row r="2094" spans="1:8" ht="30" x14ac:dyDescent="0.25">
      <c r="A2094" s="5" t="s">
        <v>2516</v>
      </c>
      <c r="B2094" s="6">
        <v>43889</v>
      </c>
      <c r="C2094" s="6">
        <v>43889</v>
      </c>
      <c r="D2094" s="6">
        <v>43889</v>
      </c>
      <c r="E2094" s="3" t="s">
        <v>2565</v>
      </c>
      <c r="F2094" s="5" t="s">
        <v>1935</v>
      </c>
      <c r="G2094" s="5" t="s">
        <v>1925</v>
      </c>
      <c r="H2094" s="5" t="s">
        <v>5004</v>
      </c>
    </row>
    <row r="2095" spans="1:8" ht="45" x14ac:dyDescent="0.25">
      <c r="A2095" s="5" t="s">
        <v>2516</v>
      </c>
      <c r="B2095" s="6">
        <v>43867</v>
      </c>
      <c r="C2095" s="6">
        <v>43861</v>
      </c>
      <c r="D2095" s="6">
        <v>43867</v>
      </c>
      <c r="E2095" s="3" t="s">
        <v>2566</v>
      </c>
      <c r="F2095" s="5" t="s">
        <v>2567</v>
      </c>
      <c r="G2095" s="5" t="s">
        <v>1936</v>
      </c>
      <c r="H2095" s="5" t="s">
        <v>5004</v>
      </c>
    </row>
    <row r="2096" spans="1:8" x14ac:dyDescent="0.25">
      <c r="A2096" s="5" t="s">
        <v>2516</v>
      </c>
      <c r="B2096" s="6">
        <v>43867</v>
      </c>
      <c r="C2096" s="6">
        <v>43868</v>
      </c>
      <c r="D2096" s="6">
        <v>43868</v>
      </c>
      <c r="E2096" s="3" t="s">
        <v>2568</v>
      </c>
      <c r="F2096" s="5" t="s">
        <v>2569</v>
      </c>
      <c r="G2096" s="5" t="s">
        <v>1925</v>
      </c>
      <c r="H2096" s="5" t="s">
        <v>5004</v>
      </c>
    </row>
    <row r="2097" spans="1:8" ht="45" x14ac:dyDescent="0.25">
      <c r="A2097" s="5" t="s">
        <v>1984</v>
      </c>
      <c r="B2097" s="6"/>
      <c r="C2097" s="6">
        <v>43952</v>
      </c>
      <c r="D2097" s="6">
        <v>43952</v>
      </c>
      <c r="E2097" s="3" t="s">
        <v>1996</v>
      </c>
      <c r="F2097" s="5" t="s">
        <v>886</v>
      </c>
      <c r="G2097" s="5" t="s">
        <v>1925</v>
      </c>
      <c r="H2097" s="5" t="s">
        <v>5004</v>
      </c>
    </row>
    <row r="2098" spans="1:8" x14ac:dyDescent="0.25">
      <c r="A2098" s="5" t="s">
        <v>1984</v>
      </c>
      <c r="B2098" s="6">
        <v>43888</v>
      </c>
      <c r="C2098" s="6">
        <v>43952</v>
      </c>
      <c r="D2098" s="6">
        <v>43952</v>
      </c>
      <c r="E2098" s="3" t="s">
        <v>1997</v>
      </c>
      <c r="F2098" s="5" t="s">
        <v>1976</v>
      </c>
      <c r="G2098" s="5" t="s">
        <v>1925</v>
      </c>
      <c r="H2098" s="5" t="s">
        <v>5004</v>
      </c>
    </row>
    <row r="2099" spans="1:8" ht="30" x14ac:dyDescent="0.25">
      <c r="A2099" s="5" t="s">
        <v>1984</v>
      </c>
      <c r="B2099" s="6">
        <v>43952</v>
      </c>
      <c r="C2099" s="6">
        <v>43952</v>
      </c>
      <c r="D2099" s="6">
        <v>43952</v>
      </c>
      <c r="E2099" s="3" t="s">
        <v>1998</v>
      </c>
      <c r="F2099" s="5" t="s">
        <v>903</v>
      </c>
      <c r="G2099" s="5" t="s">
        <v>1925</v>
      </c>
      <c r="H2099" s="5" t="s">
        <v>5004</v>
      </c>
    </row>
    <row r="2100" spans="1:8" ht="30" x14ac:dyDescent="0.25">
      <c r="A2100" s="5" t="s">
        <v>1984</v>
      </c>
      <c r="B2100" s="6"/>
      <c r="C2100" s="6">
        <v>43952</v>
      </c>
      <c r="D2100" s="6">
        <v>43980</v>
      </c>
      <c r="E2100" s="3" t="s">
        <v>1999</v>
      </c>
      <c r="F2100" s="5" t="s">
        <v>913</v>
      </c>
      <c r="G2100" s="5" t="s">
        <v>1925</v>
      </c>
      <c r="H2100" s="5" t="s">
        <v>5004</v>
      </c>
    </row>
    <row r="2101" spans="1:8" ht="30" x14ac:dyDescent="0.25">
      <c r="A2101" s="5" t="s">
        <v>2516</v>
      </c>
      <c r="B2101" s="6">
        <v>43935</v>
      </c>
      <c r="C2101" s="6">
        <v>43952</v>
      </c>
      <c r="D2101" s="6">
        <v>43931</v>
      </c>
      <c r="E2101" s="3" t="s">
        <v>2570</v>
      </c>
      <c r="F2101" s="5" t="s">
        <v>1562</v>
      </c>
      <c r="G2101" s="5" t="s">
        <v>1925</v>
      </c>
      <c r="H2101" s="5" t="s">
        <v>5004</v>
      </c>
    </row>
    <row r="2102" spans="1:8" ht="45" x14ac:dyDescent="0.25">
      <c r="A2102" s="5" t="s">
        <v>2516</v>
      </c>
      <c r="B2102" s="6">
        <v>43881</v>
      </c>
      <c r="C2102" s="6">
        <v>43952</v>
      </c>
      <c r="D2102" s="6">
        <v>43952</v>
      </c>
      <c r="E2102" s="3" t="s">
        <v>2571</v>
      </c>
      <c r="F2102" s="5" t="s">
        <v>2014</v>
      </c>
      <c r="G2102" s="5" t="s">
        <v>1925</v>
      </c>
      <c r="H2102" s="5" t="s">
        <v>5004</v>
      </c>
    </row>
    <row r="2103" spans="1:8" ht="30" x14ac:dyDescent="0.25">
      <c r="A2103" s="5" t="s">
        <v>2516</v>
      </c>
      <c r="B2103" s="6">
        <v>43936</v>
      </c>
      <c r="C2103" s="6">
        <v>43952</v>
      </c>
      <c r="D2103" s="6">
        <v>43952</v>
      </c>
      <c r="E2103" s="3" t="s">
        <v>2572</v>
      </c>
      <c r="F2103" s="5" t="s">
        <v>889</v>
      </c>
      <c r="G2103" s="5" t="s">
        <v>1925</v>
      </c>
      <c r="H2103" s="5" t="s">
        <v>5004</v>
      </c>
    </row>
    <row r="2104" spans="1:8" ht="75" x14ac:dyDescent="0.25">
      <c r="A2104" s="5" t="s">
        <v>2516</v>
      </c>
      <c r="B2104" s="6">
        <v>43922</v>
      </c>
      <c r="C2104" s="6">
        <v>43952</v>
      </c>
      <c r="D2104" s="6">
        <v>43952</v>
      </c>
      <c r="E2104" s="3" t="s">
        <v>2573</v>
      </c>
      <c r="F2104" s="5" t="s">
        <v>872</v>
      </c>
      <c r="G2104" s="5" t="s">
        <v>1925</v>
      </c>
      <c r="H2104" s="5" t="s">
        <v>5004</v>
      </c>
    </row>
    <row r="2105" spans="1:8" ht="45" x14ac:dyDescent="0.25">
      <c r="A2105" s="5" t="s">
        <v>2516</v>
      </c>
      <c r="B2105" s="6">
        <v>43923</v>
      </c>
      <c r="C2105" s="6">
        <v>43952</v>
      </c>
      <c r="D2105" s="6">
        <v>43952</v>
      </c>
      <c r="E2105" s="3" t="s">
        <v>2574</v>
      </c>
      <c r="F2105" s="5" t="s">
        <v>932</v>
      </c>
      <c r="G2105" s="5" t="s">
        <v>1925</v>
      </c>
      <c r="H2105" s="5" t="s">
        <v>5004</v>
      </c>
    </row>
    <row r="2106" spans="1:8" ht="75" x14ac:dyDescent="0.25">
      <c r="A2106" s="5" t="s">
        <v>2516</v>
      </c>
      <c r="B2106" s="6">
        <v>43923</v>
      </c>
      <c r="C2106" s="6">
        <v>43952</v>
      </c>
      <c r="D2106" s="6">
        <v>43952</v>
      </c>
      <c r="E2106" s="3" t="s">
        <v>2575</v>
      </c>
      <c r="F2106" s="5" t="s">
        <v>891</v>
      </c>
      <c r="G2106" s="5" t="s">
        <v>1925</v>
      </c>
      <c r="H2106" s="5" t="s">
        <v>5004</v>
      </c>
    </row>
    <row r="2107" spans="1:8" ht="45" x14ac:dyDescent="0.25">
      <c r="A2107" s="5" t="s">
        <v>2516</v>
      </c>
      <c r="B2107" s="6">
        <v>43915</v>
      </c>
      <c r="C2107" s="6">
        <v>43952</v>
      </c>
      <c r="D2107" s="6">
        <v>43952</v>
      </c>
      <c r="E2107" s="3" t="s">
        <v>2576</v>
      </c>
      <c r="F2107" s="5" t="s">
        <v>935</v>
      </c>
      <c r="G2107" s="5" t="s">
        <v>1925</v>
      </c>
      <c r="H2107" s="5" t="s">
        <v>5004</v>
      </c>
    </row>
    <row r="2108" spans="1:8" ht="30" x14ac:dyDescent="0.25">
      <c r="A2108" s="5" t="s">
        <v>2516</v>
      </c>
      <c r="B2108" s="6">
        <v>43937</v>
      </c>
      <c r="C2108" s="6">
        <v>43952</v>
      </c>
      <c r="D2108" s="6">
        <v>43952</v>
      </c>
      <c r="E2108" s="3" t="s">
        <v>2577</v>
      </c>
      <c r="F2108" s="5" t="s">
        <v>894</v>
      </c>
      <c r="G2108" s="5" t="s">
        <v>1925</v>
      </c>
      <c r="H2108" s="5" t="s">
        <v>5004</v>
      </c>
    </row>
    <row r="2109" spans="1:8" ht="30" x14ac:dyDescent="0.25">
      <c r="A2109" s="5" t="s">
        <v>2516</v>
      </c>
      <c r="B2109" s="6">
        <v>43902</v>
      </c>
      <c r="C2109" s="6">
        <v>43952</v>
      </c>
      <c r="D2109" s="6">
        <v>43952</v>
      </c>
      <c r="E2109" s="3" t="s">
        <v>2578</v>
      </c>
      <c r="F2109" s="5" t="s">
        <v>915</v>
      </c>
      <c r="G2109" s="5" t="s">
        <v>1925</v>
      </c>
      <c r="H2109" s="5" t="s">
        <v>5004</v>
      </c>
    </row>
    <row r="2110" spans="1:8" ht="45" x14ac:dyDescent="0.25">
      <c r="A2110" s="5" t="s">
        <v>2516</v>
      </c>
      <c r="B2110" s="6">
        <v>43957</v>
      </c>
      <c r="C2110" s="6">
        <v>43952</v>
      </c>
      <c r="D2110" s="6">
        <v>43952</v>
      </c>
      <c r="E2110" s="3" t="s">
        <v>2579</v>
      </c>
      <c r="F2110" s="5" t="s">
        <v>1951</v>
      </c>
      <c r="G2110" s="5" t="s">
        <v>1925</v>
      </c>
      <c r="H2110" s="5" t="s">
        <v>5004</v>
      </c>
    </row>
    <row r="2111" spans="1:8" ht="150" x14ac:dyDescent="0.25">
      <c r="A2111" s="5" t="s">
        <v>2516</v>
      </c>
      <c r="B2111" s="6">
        <v>44141</v>
      </c>
      <c r="C2111" s="6">
        <v>44099</v>
      </c>
      <c r="D2111" s="6">
        <v>44134</v>
      </c>
      <c r="E2111" s="3" t="s">
        <v>2580</v>
      </c>
      <c r="F2111" s="5" t="s">
        <v>881</v>
      </c>
      <c r="G2111" s="5" t="s">
        <v>1925</v>
      </c>
      <c r="H2111" s="5" t="s">
        <v>5004</v>
      </c>
    </row>
    <row r="2112" spans="1:8" ht="30" x14ac:dyDescent="0.25">
      <c r="A2112" s="5" t="s">
        <v>2516</v>
      </c>
      <c r="B2112" s="6">
        <v>43958</v>
      </c>
      <c r="C2112" s="6">
        <v>43952</v>
      </c>
      <c r="D2112" s="6">
        <v>43958</v>
      </c>
      <c r="E2112" s="3" t="s">
        <v>2581</v>
      </c>
      <c r="F2112" s="5" t="s">
        <v>1750</v>
      </c>
      <c r="G2112" s="5" t="s">
        <v>1925</v>
      </c>
      <c r="H2112" s="5" t="s">
        <v>5004</v>
      </c>
    </row>
    <row r="2113" spans="1:8" x14ac:dyDescent="0.25">
      <c r="A2113" s="5" t="s">
        <v>2516</v>
      </c>
      <c r="B2113" s="6">
        <v>43885</v>
      </c>
      <c r="C2113" s="6">
        <v>43952</v>
      </c>
      <c r="D2113" s="6">
        <v>43952</v>
      </c>
      <c r="E2113" s="3" t="s">
        <v>1150</v>
      </c>
      <c r="F2113" s="5" t="s">
        <v>878</v>
      </c>
      <c r="G2113" s="5" t="s">
        <v>1925</v>
      </c>
      <c r="H2113" s="5" t="s">
        <v>5004</v>
      </c>
    </row>
    <row r="2114" spans="1:8" ht="30" x14ac:dyDescent="0.25">
      <c r="A2114" s="5" t="s">
        <v>2516</v>
      </c>
      <c r="B2114" s="6">
        <v>43917</v>
      </c>
      <c r="C2114" s="6">
        <v>43952</v>
      </c>
      <c r="D2114" s="6">
        <v>43952</v>
      </c>
      <c r="E2114" s="3" t="s">
        <v>2582</v>
      </c>
      <c r="F2114" s="5" t="s">
        <v>905</v>
      </c>
      <c r="G2114" s="5" t="s">
        <v>1925</v>
      </c>
      <c r="H2114" s="5" t="s">
        <v>5004</v>
      </c>
    </row>
    <row r="2115" spans="1:8" ht="75" x14ac:dyDescent="0.25">
      <c r="A2115" s="5" t="s">
        <v>2516</v>
      </c>
      <c r="B2115" s="6">
        <v>43902</v>
      </c>
      <c r="C2115" s="6">
        <v>43952</v>
      </c>
      <c r="D2115" s="6">
        <v>43952</v>
      </c>
      <c r="E2115" s="3" t="s">
        <v>2583</v>
      </c>
      <c r="F2115" s="5" t="s">
        <v>2025</v>
      </c>
      <c r="G2115" s="5" t="s">
        <v>1925</v>
      </c>
      <c r="H2115" s="5" t="s">
        <v>5004</v>
      </c>
    </row>
    <row r="2116" spans="1:8" ht="30" x14ac:dyDescent="0.25">
      <c r="A2116" s="5" t="s">
        <v>2516</v>
      </c>
      <c r="B2116" s="6">
        <v>43893</v>
      </c>
      <c r="C2116" s="6">
        <v>43952</v>
      </c>
      <c r="D2116" s="6">
        <v>43952</v>
      </c>
      <c r="E2116" s="3" t="s">
        <v>2584</v>
      </c>
      <c r="F2116" s="5" t="s">
        <v>884</v>
      </c>
      <c r="G2116" s="5" t="s">
        <v>1925</v>
      </c>
      <c r="H2116" s="5" t="s">
        <v>5004</v>
      </c>
    </row>
    <row r="2117" spans="1:8" ht="105" x14ac:dyDescent="0.25">
      <c r="A2117" s="5" t="s">
        <v>2516</v>
      </c>
      <c r="B2117" s="6">
        <v>43980</v>
      </c>
      <c r="C2117" s="6">
        <v>43952</v>
      </c>
      <c r="D2117" s="6">
        <v>43980</v>
      </c>
      <c r="E2117" s="3" t="s">
        <v>2585</v>
      </c>
      <c r="F2117" s="5" t="s">
        <v>913</v>
      </c>
      <c r="G2117" s="5" t="s">
        <v>1925</v>
      </c>
      <c r="H2117" s="5" t="s">
        <v>5004</v>
      </c>
    </row>
    <row r="2118" spans="1:8" ht="45" x14ac:dyDescent="0.25">
      <c r="A2118" s="5" t="s">
        <v>2516</v>
      </c>
      <c r="B2118" s="6">
        <v>43951</v>
      </c>
      <c r="C2118" s="6">
        <v>43952</v>
      </c>
      <c r="D2118" s="6">
        <v>43952</v>
      </c>
      <c r="E2118" s="3" t="s">
        <v>2586</v>
      </c>
      <c r="F2118" s="5" t="s">
        <v>1931</v>
      </c>
      <c r="G2118" s="5" t="s">
        <v>1925</v>
      </c>
      <c r="H2118" s="5" t="s">
        <v>5004</v>
      </c>
    </row>
    <row r="2119" spans="1:8" ht="45" x14ac:dyDescent="0.25">
      <c r="A2119" s="5" t="s">
        <v>2516</v>
      </c>
      <c r="B2119" s="6">
        <v>43928</v>
      </c>
      <c r="C2119" s="6">
        <v>43952</v>
      </c>
      <c r="D2119" s="6">
        <v>43952</v>
      </c>
      <c r="E2119" s="3" t="s">
        <v>2587</v>
      </c>
      <c r="F2119" s="5" t="s">
        <v>1939</v>
      </c>
      <c r="G2119" s="5" t="s">
        <v>1925</v>
      </c>
      <c r="H2119" s="5" t="s">
        <v>5004</v>
      </c>
    </row>
    <row r="2120" spans="1:8" ht="45" x14ac:dyDescent="0.25">
      <c r="A2120" s="5" t="s">
        <v>2516</v>
      </c>
      <c r="B2120" s="6">
        <v>43950</v>
      </c>
      <c r="C2120" s="6">
        <v>43952</v>
      </c>
      <c r="D2120" s="6">
        <v>43952</v>
      </c>
      <c r="E2120" s="3" t="s">
        <v>2588</v>
      </c>
      <c r="F2120" s="5" t="s">
        <v>874</v>
      </c>
      <c r="G2120" s="5" t="s">
        <v>1925</v>
      </c>
      <c r="H2120" s="5" t="s">
        <v>5004</v>
      </c>
    </row>
    <row r="2121" spans="1:8" ht="30" x14ac:dyDescent="0.25">
      <c r="A2121" s="5" t="s">
        <v>2516</v>
      </c>
      <c r="B2121" s="6">
        <v>43894</v>
      </c>
      <c r="C2121" s="6">
        <v>43952</v>
      </c>
      <c r="D2121" s="6">
        <v>43952</v>
      </c>
      <c r="E2121" s="3" t="s">
        <v>2589</v>
      </c>
      <c r="F2121" s="5" t="s">
        <v>898</v>
      </c>
      <c r="G2121" s="5" t="s">
        <v>1925</v>
      </c>
      <c r="H2121" s="5" t="s">
        <v>5004</v>
      </c>
    </row>
    <row r="2122" spans="1:8" ht="30" x14ac:dyDescent="0.25">
      <c r="A2122" s="5" t="s">
        <v>2516</v>
      </c>
      <c r="B2122" s="6">
        <v>43916</v>
      </c>
      <c r="C2122" s="6">
        <v>43952</v>
      </c>
      <c r="D2122" s="6">
        <v>43952</v>
      </c>
      <c r="E2122" s="3" t="s">
        <v>2590</v>
      </c>
      <c r="F2122" s="5" t="s">
        <v>895</v>
      </c>
      <c r="G2122" s="5" t="s">
        <v>1925</v>
      </c>
      <c r="H2122" s="5" t="s">
        <v>5004</v>
      </c>
    </row>
    <row r="2123" spans="1:8" ht="45" x14ac:dyDescent="0.25">
      <c r="A2123" s="5" t="s">
        <v>2516</v>
      </c>
      <c r="B2123" s="6">
        <v>43951</v>
      </c>
      <c r="C2123" s="6">
        <v>43952</v>
      </c>
      <c r="D2123" s="6">
        <v>43952</v>
      </c>
      <c r="E2123" s="3" t="s">
        <v>2591</v>
      </c>
      <c r="F2123" s="5" t="s">
        <v>1992</v>
      </c>
      <c r="G2123" s="5" t="s">
        <v>1925</v>
      </c>
      <c r="H2123" s="5" t="s">
        <v>5004</v>
      </c>
    </row>
    <row r="2124" spans="1:8" ht="30" x14ac:dyDescent="0.25">
      <c r="A2124" s="5" t="s">
        <v>2516</v>
      </c>
      <c r="B2124" s="6">
        <v>43928</v>
      </c>
      <c r="C2124" s="6">
        <v>43952</v>
      </c>
      <c r="D2124" s="6">
        <v>43952</v>
      </c>
      <c r="E2124" s="3" t="s">
        <v>2592</v>
      </c>
      <c r="F2124" s="5" t="s">
        <v>1003</v>
      </c>
      <c r="G2124" s="5" t="s">
        <v>1925</v>
      </c>
      <c r="H2124" s="5" t="s">
        <v>5004</v>
      </c>
    </row>
    <row r="2125" spans="1:8" ht="30" x14ac:dyDescent="0.25">
      <c r="A2125" s="5" t="s">
        <v>2516</v>
      </c>
      <c r="B2125" s="6">
        <v>44027</v>
      </c>
      <c r="C2125" s="6">
        <v>43952</v>
      </c>
      <c r="D2125" s="6">
        <v>44027</v>
      </c>
      <c r="E2125" s="3" t="s">
        <v>2572</v>
      </c>
      <c r="F2125" s="5" t="s">
        <v>1558</v>
      </c>
      <c r="G2125" s="5" t="s">
        <v>1925</v>
      </c>
      <c r="H2125" s="5" t="s">
        <v>5004</v>
      </c>
    </row>
    <row r="2126" spans="1:8" ht="45" x14ac:dyDescent="0.25">
      <c r="A2126" s="5" t="s">
        <v>2516</v>
      </c>
      <c r="B2126" s="6">
        <v>43902</v>
      </c>
      <c r="C2126" s="6">
        <v>43952</v>
      </c>
      <c r="D2126" s="6">
        <v>43952</v>
      </c>
      <c r="E2126" s="3" t="s">
        <v>2593</v>
      </c>
      <c r="F2126" s="5" t="s">
        <v>888</v>
      </c>
      <c r="G2126" s="5" t="s">
        <v>1925</v>
      </c>
      <c r="H2126" s="5" t="s">
        <v>5004</v>
      </c>
    </row>
    <row r="2127" spans="1:8" x14ac:dyDescent="0.25">
      <c r="A2127" s="5" t="s">
        <v>1984</v>
      </c>
      <c r="C2127" s="6">
        <v>43952</v>
      </c>
      <c r="D2127" s="6">
        <v>43952</v>
      </c>
      <c r="E2127" s="3" t="s">
        <v>2000</v>
      </c>
      <c r="F2127" s="5" t="s">
        <v>888</v>
      </c>
      <c r="G2127" s="5" t="s">
        <v>1925</v>
      </c>
      <c r="H2127" s="5" t="s">
        <v>5004</v>
      </c>
    </row>
    <row r="2128" spans="1:8" x14ac:dyDescent="0.25">
      <c r="A2128" s="5" t="s">
        <v>2516</v>
      </c>
      <c r="B2128" s="6">
        <v>43866</v>
      </c>
      <c r="C2128" s="6">
        <v>43866</v>
      </c>
      <c r="D2128" s="6">
        <v>43866</v>
      </c>
      <c r="E2128" s="3" t="s">
        <v>2594</v>
      </c>
      <c r="F2128" s="5" t="s">
        <v>1944</v>
      </c>
      <c r="G2128" s="5" t="s">
        <v>1925</v>
      </c>
      <c r="H2128" s="5" t="s">
        <v>5004</v>
      </c>
    </row>
    <row r="2129" spans="1:8" ht="30" x14ac:dyDescent="0.25">
      <c r="A2129" s="5" t="s">
        <v>2516</v>
      </c>
      <c r="B2129" s="6">
        <v>43930</v>
      </c>
      <c r="C2129" s="6">
        <v>43952</v>
      </c>
      <c r="D2129" s="6">
        <v>43952</v>
      </c>
      <c r="E2129" s="3" t="s">
        <v>2595</v>
      </c>
      <c r="F2129" s="5" t="s">
        <v>937</v>
      </c>
      <c r="G2129" s="5" t="s">
        <v>1925</v>
      </c>
      <c r="H2129" s="5" t="s">
        <v>5004</v>
      </c>
    </row>
    <row r="2130" spans="1:8" ht="30" x14ac:dyDescent="0.25">
      <c r="A2130" s="5" t="s">
        <v>2516</v>
      </c>
      <c r="B2130" s="6">
        <v>43937</v>
      </c>
      <c r="C2130" s="6">
        <v>43952</v>
      </c>
      <c r="D2130" s="6">
        <v>43952</v>
      </c>
      <c r="E2130" s="3" t="s">
        <v>2596</v>
      </c>
      <c r="F2130" s="5" t="s">
        <v>886</v>
      </c>
      <c r="G2130" s="5" t="s">
        <v>1925</v>
      </c>
      <c r="H2130" s="5" t="s">
        <v>5004</v>
      </c>
    </row>
    <row r="2131" spans="1:8" ht="45" x14ac:dyDescent="0.25">
      <c r="A2131" s="5" t="s">
        <v>2516</v>
      </c>
      <c r="B2131" s="6">
        <v>43882</v>
      </c>
      <c r="C2131" s="6">
        <v>43881</v>
      </c>
      <c r="D2131" s="6">
        <v>43882</v>
      </c>
      <c r="E2131" s="3" t="s">
        <v>2597</v>
      </c>
      <c r="F2131" s="5" t="s">
        <v>937</v>
      </c>
      <c r="G2131" s="5" t="s">
        <v>1925</v>
      </c>
      <c r="H2131" s="5" t="s">
        <v>5004</v>
      </c>
    </row>
    <row r="2132" spans="1:8" ht="45" x14ac:dyDescent="0.25">
      <c r="A2132" s="5" t="s">
        <v>2516</v>
      </c>
      <c r="B2132" s="6">
        <v>43889</v>
      </c>
      <c r="C2132" s="6">
        <v>43889</v>
      </c>
      <c r="D2132" s="6">
        <v>43889</v>
      </c>
      <c r="E2132" s="3" t="s">
        <v>2598</v>
      </c>
      <c r="F2132" s="5" t="s">
        <v>917</v>
      </c>
      <c r="G2132" s="5" t="s">
        <v>1925</v>
      </c>
      <c r="H2132" s="5" t="s">
        <v>5004</v>
      </c>
    </row>
    <row r="2133" spans="1:8" x14ac:dyDescent="0.25">
      <c r="A2133" s="5" t="s">
        <v>2516</v>
      </c>
      <c r="B2133" s="6">
        <v>43889</v>
      </c>
      <c r="C2133" s="6">
        <v>43889</v>
      </c>
      <c r="D2133" s="6">
        <v>43889</v>
      </c>
      <c r="E2133" s="5" t="s">
        <v>2599</v>
      </c>
      <c r="F2133" s="5" t="s">
        <v>874</v>
      </c>
      <c r="G2133" s="5" t="s">
        <v>1925</v>
      </c>
      <c r="H2133" s="5" t="s">
        <v>5004</v>
      </c>
    </row>
    <row r="2134" spans="1:8" ht="45" x14ac:dyDescent="0.25">
      <c r="A2134" s="5" t="s">
        <v>2516</v>
      </c>
      <c r="B2134" s="6">
        <v>43881</v>
      </c>
      <c r="C2134" s="6">
        <v>43881</v>
      </c>
      <c r="D2134" s="6">
        <v>43881</v>
      </c>
      <c r="E2134" s="3" t="s">
        <v>2600</v>
      </c>
      <c r="F2134" s="5" t="s">
        <v>1003</v>
      </c>
      <c r="G2134" s="5" t="s">
        <v>1925</v>
      </c>
      <c r="H2134" s="5" t="s">
        <v>5004</v>
      </c>
    </row>
    <row r="2135" spans="1:8" ht="45" x14ac:dyDescent="0.25">
      <c r="A2135" s="5" t="s">
        <v>2516</v>
      </c>
      <c r="B2135" s="6">
        <v>43881</v>
      </c>
      <c r="C2135" s="6">
        <v>43874</v>
      </c>
      <c r="D2135" s="6">
        <v>43881</v>
      </c>
      <c r="E2135" s="3" t="s">
        <v>2601</v>
      </c>
      <c r="F2135" s="5" t="s">
        <v>894</v>
      </c>
      <c r="G2135" s="5" t="s">
        <v>1925</v>
      </c>
      <c r="H2135" s="5" t="s">
        <v>5004</v>
      </c>
    </row>
    <row r="2136" spans="1:8" ht="30" x14ac:dyDescent="0.25">
      <c r="A2136" s="5" t="s">
        <v>1984</v>
      </c>
      <c r="C2136" s="6">
        <v>43952</v>
      </c>
      <c r="E2136" s="3" t="s">
        <v>2001</v>
      </c>
      <c r="F2136" s="5" t="s">
        <v>894</v>
      </c>
      <c r="G2136" s="5" t="s">
        <v>1925</v>
      </c>
      <c r="H2136" s="5" t="s">
        <v>5004</v>
      </c>
    </row>
    <row r="2137" spans="1:8" x14ac:dyDescent="0.25">
      <c r="A2137" s="5" t="s">
        <v>2516</v>
      </c>
      <c r="B2137" s="6">
        <v>43888</v>
      </c>
      <c r="C2137" s="6">
        <v>43880</v>
      </c>
      <c r="D2137" s="6">
        <v>43889</v>
      </c>
      <c r="E2137" s="3" t="s">
        <v>2602</v>
      </c>
      <c r="F2137" s="5" t="s">
        <v>889</v>
      </c>
      <c r="G2137" s="5" t="s">
        <v>1925</v>
      </c>
      <c r="H2137" s="5" t="s">
        <v>5004</v>
      </c>
    </row>
    <row r="2138" spans="1:8" ht="60" x14ac:dyDescent="0.25">
      <c r="A2138" s="5" t="s">
        <v>2516</v>
      </c>
      <c r="B2138" s="6">
        <v>43915</v>
      </c>
      <c r="C2138" s="6">
        <v>43896</v>
      </c>
      <c r="D2138" s="6">
        <v>43915</v>
      </c>
      <c r="E2138" s="3" t="s">
        <v>2603</v>
      </c>
      <c r="F2138" s="5" t="s">
        <v>913</v>
      </c>
      <c r="G2138" s="5" t="s">
        <v>1925</v>
      </c>
      <c r="H2138" s="5" t="s">
        <v>5004</v>
      </c>
    </row>
    <row r="2139" spans="1:8" x14ac:dyDescent="0.25">
      <c r="A2139" s="5" t="s">
        <v>2516</v>
      </c>
      <c r="B2139" s="6">
        <v>43924</v>
      </c>
      <c r="C2139" s="6">
        <v>43885</v>
      </c>
      <c r="D2139" s="6">
        <v>43924</v>
      </c>
      <c r="E2139" s="5" t="s">
        <v>2604</v>
      </c>
      <c r="F2139" s="5" t="s">
        <v>932</v>
      </c>
      <c r="G2139" s="5" t="s">
        <v>1925</v>
      </c>
      <c r="H2139" s="5" t="s">
        <v>5004</v>
      </c>
    </row>
    <row r="2140" spans="1:8" ht="30" x14ac:dyDescent="0.25">
      <c r="A2140" s="5" t="s">
        <v>1984</v>
      </c>
      <c r="B2140" s="6">
        <v>43910</v>
      </c>
      <c r="C2140" s="6">
        <v>43952</v>
      </c>
      <c r="D2140" s="6">
        <v>43952</v>
      </c>
      <c r="E2140" s="3" t="s">
        <v>2002</v>
      </c>
      <c r="F2140" s="5" t="s">
        <v>903</v>
      </c>
      <c r="G2140" s="5" t="s">
        <v>1925</v>
      </c>
      <c r="H2140" s="5" t="s">
        <v>5004</v>
      </c>
    </row>
    <row r="2141" spans="1:8" ht="30" x14ac:dyDescent="0.25">
      <c r="A2141" s="5" t="s">
        <v>1984</v>
      </c>
      <c r="B2141" s="6">
        <v>43943</v>
      </c>
      <c r="C2141" s="6">
        <v>43952</v>
      </c>
      <c r="D2141" s="6">
        <v>43952</v>
      </c>
      <c r="E2141" s="3" t="s">
        <v>2002</v>
      </c>
      <c r="F2141" s="5" t="s">
        <v>2003</v>
      </c>
      <c r="G2141" s="5" t="s">
        <v>1925</v>
      </c>
      <c r="H2141" s="5" t="s">
        <v>5004</v>
      </c>
    </row>
    <row r="2142" spans="1:8" ht="60" x14ac:dyDescent="0.25">
      <c r="A2142" s="5" t="s">
        <v>1984</v>
      </c>
      <c r="B2142" s="6">
        <v>43973</v>
      </c>
      <c r="C2142" s="6">
        <v>43973</v>
      </c>
      <c r="D2142" s="6">
        <v>43973</v>
      </c>
      <c r="E2142" s="3" t="s">
        <v>2004</v>
      </c>
      <c r="F2142" s="5" t="s">
        <v>1939</v>
      </c>
      <c r="G2142" s="5" t="s">
        <v>1925</v>
      </c>
      <c r="H2142" s="5" t="s">
        <v>5004</v>
      </c>
    </row>
    <row r="2143" spans="1:8" ht="60" x14ac:dyDescent="0.25">
      <c r="A2143" s="5" t="s">
        <v>2516</v>
      </c>
      <c r="B2143" s="6">
        <v>43930</v>
      </c>
      <c r="C2143" s="6">
        <v>43952</v>
      </c>
      <c r="D2143" s="6">
        <v>43952</v>
      </c>
      <c r="E2143" s="3" t="s">
        <v>2605</v>
      </c>
      <c r="F2143" s="5" t="s">
        <v>2016</v>
      </c>
      <c r="G2143" s="5" t="s">
        <v>1925</v>
      </c>
      <c r="H2143" s="5" t="s">
        <v>5004</v>
      </c>
    </row>
    <row r="2144" spans="1:8" ht="30" x14ac:dyDescent="0.25">
      <c r="A2144" s="5" t="s">
        <v>2516</v>
      </c>
      <c r="B2144" s="6">
        <v>43896</v>
      </c>
      <c r="C2144" s="6">
        <v>43952</v>
      </c>
      <c r="D2144" s="6">
        <v>43952</v>
      </c>
      <c r="E2144" s="3" t="s">
        <v>2002</v>
      </c>
      <c r="F2144" s="5" t="s">
        <v>1986</v>
      </c>
      <c r="G2144" s="5" t="s">
        <v>1925</v>
      </c>
      <c r="H2144" s="5" t="s">
        <v>5004</v>
      </c>
    </row>
    <row r="2145" spans="1:8" ht="30" x14ac:dyDescent="0.25">
      <c r="A2145" s="5" t="s">
        <v>2516</v>
      </c>
      <c r="B2145" s="6">
        <v>43951</v>
      </c>
      <c r="C2145" s="6">
        <v>43952</v>
      </c>
      <c r="D2145" s="6">
        <v>43952</v>
      </c>
      <c r="E2145" s="3" t="s">
        <v>2002</v>
      </c>
      <c r="F2145" s="5" t="s">
        <v>943</v>
      </c>
      <c r="G2145" s="5" t="s">
        <v>1925</v>
      </c>
      <c r="H2145" s="5" t="s">
        <v>5004</v>
      </c>
    </row>
    <row r="2146" spans="1:8" ht="30" x14ac:dyDescent="0.25">
      <c r="A2146" s="5" t="s">
        <v>2516</v>
      </c>
      <c r="B2146" s="6">
        <v>43922</v>
      </c>
      <c r="C2146" s="6">
        <v>43952</v>
      </c>
      <c r="D2146" s="6">
        <v>43952</v>
      </c>
      <c r="E2146" s="3" t="s">
        <v>2002</v>
      </c>
      <c r="F2146" s="5" t="s">
        <v>914</v>
      </c>
      <c r="G2146" s="5" t="s">
        <v>1925</v>
      </c>
      <c r="H2146" s="5" t="s">
        <v>5004</v>
      </c>
    </row>
    <row r="2147" spans="1:8" ht="30" x14ac:dyDescent="0.25">
      <c r="A2147" s="5" t="s">
        <v>2516</v>
      </c>
      <c r="B2147" s="6">
        <v>43893</v>
      </c>
      <c r="C2147" s="6">
        <v>43952</v>
      </c>
      <c r="D2147" s="6">
        <v>43952</v>
      </c>
      <c r="E2147" s="3" t="s">
        <v>2002</v>
      </c>
      <c r="F2147" s="5" t="s">
        <v>893</v>
      </c>
      <c r="G2147" s="5" t="s">
        <v>1925</v>
      </c>
      <c r="H2147" s="5" t="s">
        <v>5004</v>
      </c>
    </row>
    <row r="2148" spans="1:8" ht="30" x14ac:dyDescent="0.25">
      <c r="A2148" s="5" t="s">
        <v>2516</v>
      </c>
      <c r="B2148" s="6">
        <v>43889</v>
      </c>
      <c r="C2148" s="6">
        <v>43952</v>
      </c>
      <c r="D2148" s="6">
        <v>43952</v>
      </c>
      <c r="E2148" s="3" t="s">
        <v>2002</v>
      </c>
      <c r="F2148" s="5" t="s">
        <v>897</v>
      </c>
      <c r="G2148" s="5" t="s">
        <v>1925</v>
      </c>
      <c r="H2148" s="5" t="s">
        <v>5004</v>
      </c>
    </row>
    <row r="2149" spans="1:8" ht="30" x14ac:dyDescent="0.25">
      <c r="A2149" s="5" t="s">
        <v>2516</v>
      </c>
      <c r="B2149" s="6">
        <v>43934</v>
      </c>
      <c r="C2149" s="6">
        <v>43952</v>
      </c>
      <c r="D2149" s="6">
        <v>43952</v>
      </c>
      <c r="E2149" s="3" t="s">
        <v>2002</v>
      </c>
      <c r="F2149" s="5" t="s">
        <v>1948</v>
      </c>
      <c r="G2149" s="5" t="s">
        <v>1925</v>
      </c>
      <c r="H2149" s="5" t="s">
        <v>5004</v>
      </c>
    </row>
    <row r="2150" spans="1:8" ht="45" x14ac:dyDescent="0.25">
      <c r="A2150" s="5" t="s">
        <v>2516</v>
      </c>
      <c r="B2150" s="6">
        <v>43922</v>
      </c>
      <c r="C2150" s="6">
        <v>43952</v>
      </c>
      <c r="D2150" s="6">
        <v>43952</v>
      </c>
      <c r="E2150" s="3" t="s">
        <v>2606</v>
      </c>
      <c r="F2150" s="5" t="s">
        <v>881</v>
      </c>
      <c r="G2150" s="5" t="s">
        <v>1925</v>
      </c>
      <c r="H2150" s="5" t="s">
        <v>5004</v>
      </c>
    </row>
    <row r="2151" spans="1:8" ht="30" x14ac:dyDescent="0.25">
      <c r="A2151" s="5" t="s">
        <v>2516</v>
      </c>
      <c r="B2151" s="6">
        <v>43929</v>
      </c>
      <c r="C2151" s="6">
        <v>43952</v>
      </c>
      <c r="D2151" s="6">
        <v>43952</v>
      </c>
      <c r="E2151" s="3" t="s">
        <v>2002</v>
      </c>
      <c r="F2151" s="5" t="s">
        <v>2064</v>
      </c>
      <c r="G2151" s="5" t="s">
        <v>1925</v>
      </c>
      <c r="H2151" s="5" t="s">
        <v>5004</v>
      </c>
    </row>
    <row r="2152" spans="1:8" ht="30" x14ac:dyDescent="0.25">
      <c r="A2152" s="5" t="s">
        <v>2516</v>
      </c>
      <c r="B2152" s="6">
        <v>43951</v>
      </c>
      <c r="C2152" s="6">
        <v>43952</v>
      </c>
      <c r="D2152" s="6">
        <v>43952</v>
      </c>
      <c r="E2152" s="3" t="s">
        <v>2002</v>
      </c>
      <c r="F2152" s="5" t="s">
        <v>2070</v>
      </c>
      <c r="G2152" s="5" t="s">
        <v>1925</v>
      </c>
      <c r="H2152" s="5" t="s">
        <v>5004</v>
      </c>
    </row>
    <row r="2153" spans="1:8" ht="30" x14ac:dyDescent="0.25">
      <c r="A2153" s="5" t="s">
        <v>2516</v>
      </c>
      <c r="B2153" s="6">
        <v>43951</v>
      </c>
      <c r="C2153" s="6">
        <v>43952</v>
      </c>
      <c r="D2153" s="6">
        <v>43952</v>
      </c>
      <c r="E2153" s="3" t="s">
        <v>2002</v>
      </c>
      <c r="F2153" s="5" t="s">
        <v>1975</v>
      </c>
      <c r="G2153" s="5" t="s">
        <v>1925</v>
      </c>
      <c r="H2153" s="5" t="s">
        <v>5004</v>
      </c>
    </row>
    <row r="2154" spans="1:8" ht="30" x14ac:dyDescent="0.25">
      <c r="A2154" s="5" t="s">
        <v>2516</v>
      </c>
      <c r="B2154" s="6">
        <v>43951</v>
      </c>
      <c r="C2154" s="6">
        <v>43952</v>
      </c>
      <c r="D2154" s="6">
        <v>43952</v>
      </c>
      <c r="E2154" s="3" t="s">
        <v>2002</v>
      </c>
      <c r="F2154" s="5" t="s">
        <v>1953</v>
      </c>
      <c r="G2154" s="5" t="s">
        <v>1925</v>
      </c>
      <c r="H2154" s="5" t="s">
        <v>5004</v>
      </c>
    </row>
    <row r="2155" spans="1:8" ht="30" x14ac:dyDescent="0.25">
      <c r="A2155" s="5" t="s">
        <v>2516</v>
      </c>
      <c r="B2155" s="6">
        <v>43896</v>
      </c>
      <c r="C2155" s="6">
        <v>43952</v>
      </c>
      <c r="D2155" s="6">
        <v>43952</v>
      </c>
      <c r="E2155" s="3" t="s">
        <v>2002</v>
      </c>
      <c r="F2155" s="5" t="s">
        <v>2072</v>
      </c>
      <c r="G2155" s="5" t="s">
        <v>1925</v>
      </c>
      <c r="H2155" s="5" t="s">
        <v>5004</v>
      </c>
    </row>
    <row r="2156" spans="1:8" ht="30" x14ac:dyDescent="0.25">
      <c r="A2156" s="5" t="s">
        <v>2516</v>
      </c>
      <c r="B2156" s="6">
        <v>43914</v>
      </c>
      <c r="C2156" s="6">
        <v>43952</v>
      </c>
      <c r="D2156" s="6">
        <v>43952</v>
      </c>
      <c r="E2156" s="3" t="s">
        <v>2002</v>
      </c>
      <c r="F2156" s="5" t="s">
        <v>883</v>
      </c>
      <c r="G2156" s="5" t="s">
        <v>1925</v>
      </c>
      <c r="H2156" s="5" t="s">
        <v>5004</v>
      </c>
    </row>
    <row r="2157" spans="1:8" ht="30" x14ac:dyDescent="0.25">
      <c r="A2157" s="5" t="s">
        <v>2516</v>
      </c>
      <c r="B2157" s="6">
        <v>43931</v>
      </c>
      <c r="C2157" s="6">
        <v>43952</v>
      </c>
      <c r="D2157" s="6">
        <v>43952</v>
      </c>
      <c r="E2157" s="3" t="s">
        <v>2002</v>
      </c>
      <c r="F2157" s="5" t="s">
        <v>1944</v>
      </c>
      <c r="G2157" s="5" t="s">
        <v>1925</v>
      </c>
      <c r="H2157" s="5" t="s">
        <v>5004</v>
      </c>
    </row>
    <row r="2158" spans="1:8" ht="30" x14ac:dyDescent="0.25">
      <c r="A2158" s="5" t="s">
        <v>2516</v>
      </c>
      <c r="B2158" s="6">
        <v>43914</v>
      </c>
      <c r="C2158" s="6">
        <v>43952</v>
      </c>
      <c r="D2158" s="6">
        <v>43952</v>
      </c>
      <c r="E2158" s="3" t="s">
        <v>2002</v>
      </c>
      <c r="F2158" s="5" t="s">
        <v>1994</v>
      </c>
      <c r="G2158" s="5" t="s">
        <v>1925</v>
      </c>
      <c r="H2158" s="5" t="s">
        <v>5004</v>
      </c>
    </row>
    <row r="2159" spans="1:8" x14ac:dyDescent="0.25">
      <c r="A2159" s="5" t="s">
        <v>1984</v>
      </c>
      <c r="B2159" s="6">
        <v>43896</v>
      </c>
      <c r="C2159" s="6">
        <v>43886</v>
      </c>
      <c r="D2159" s="6">
        <v>43886</v>
      </c>
      <c r="E2159" s="3" t="s">
        <v>2005</v>
      </c>
      <c r="F2159" s="5" t="s">
        <v>889</v>
      </c>
      <c r="G2159" s="5" t="s">
        <v>1925</v>
      </c>
      <c r="H2159" s="5" t="s">
        <v>5004</v>
      </c>
    </row>
    <row r="2160" spans="1:8" x14ac:dyDescent="0.25">
      <c r="A2160" s="5" t="s">
        <v>2516</v>
      </c>
      <c r="B2160" s="6">
        <v>43888</v>
      </c>
      <c r="C2160" s="6">
        <v>43899</v>
      </c>
      <c r="D2160" s="6">
        <v>43899</v>
      </c>
      <c r="E2160" s="3" t="s">
        <v>2607</v>
      </c>
      <c r="F2160" s="5" t="s">
        <v>903</v>
      </c>
      <c r="G2160" s="5" t="s">
        <v>2008</v>
      </c>
      <c r="H2160" s="5" t="s">
        <v>5004</v>
      </c>
    </row>
    <row r="2161" spans="1:8" x14ac:dyDescent="0.25">
      <c r="A2161" s="5" t="s">
        <v>2516</v>
      </c>
      <c r="B2161" s="6">
        <v>43914</v>
      </c>
      <c r="C2161" s="6">
        <v>43952</v>
      </c>
      <c r="D2161" s="6">
        <v>43952</v>
      </c>
      <c r="E2161" s="3" t="s">
        <v>2608</v>
      </c>
      <c r="F2161" s="5" t="s">
        <v>917</v>
      </c>
      <c r="G2161" s="5" t="s">
        <v>1925</v>
      </c>
      <c r="H2161" s="5" t="s">
        <v>5004</v>
      </c>
    </row>
    <row r="2162" spans="1:8" ht="30" x14ac:dyDescent="0.25">
      <c r="A2162" s="5" t="s">
        <v>2516</v>
      </c>
      <c r="B2162" s="6">
        <v>43915</v>
      </c>
      <c r="C2162" s="6">
        <v>43952</v>
      </c>
      <c r="D2162" s="6">
        <v>43952</v>
      </c>
      <c r="E2162" s="3" t="s">
        <v>2609</v>
      </c>
      <c r="F2162" s="5" t="s">
        <v>886</v>
      </c>
      <c r="G2162" s="5" t="s">
        <v>1925</v>
      </c>
      <c r="H2162" s="5" t="s">
        <v>5004</v>
      </c>
    </row>
    <row r="2163" spans="1:8" x14ac:dyDescent="0.25">
      <c r="A2163" s="5" t="s">
        <v>2516</v>
      </c>
      <c r="B2163" s="6">
        <v>43893</v>
      </c>
      <c r="C2163" s="6">
        <v>43901</v>
      </c>
      <c r="D2163" s="6">
        <v>43901</v>
      </c>
      <c r="E2163" s="3" t="s">
        <v>2610</v>
      </c>
      <c r="F2163" s="5" t="s">
        <v>891</v>
      </c>
      <c r="G2163" s="5" t="s">
        <v>2008</v>
      </c>
      <c r="H2163" s="5" t="s">
        <v>5004</v>
      </c>
    </row>
    <row r="2164" spans="1:8" ht="45" x14ac:dyDescent="0.25">
      <c r="A2164" s="5" t="s">
        <v>2516</v>
      </c>
      <c r="B2164" s="6">
        <v>43948</v>
      </c>
      <c r="C2164" s="6">
        <v>43952</v>
      </c>
      <c r="D2164" s="6">
        <v>43952</v>
      </c>
      <c r="E2164" s="3" t="s">
        <v>2611</v>
      </c>
      <c r="F2164" s="5" t="s">
        <v>935</v>
      </c>
      <c r="G2164" s="5" t="s">
        <v>1925</v>
      </c>
      <c r="H2164" s="5" t="s">
        <v>5004</v>
      </c>
    </row>
    <row r="2165" spans="1:8" x14ac:dyDescent="0.25">
      <c r="A2165" s="5" t="s">
        <v>2516</v>
      </c>
      <c r="B2165" s="6">
        <v>43894</v>
      </c>
      <c r="C2165" s="6">
        <v>43902</v>
      </c>
      <c r="D2165" s="6">
        <v>43902</v>
      </c>
      <c r="E2165" s="3" t="s">
        <v>2612</v>
      </c>
      <c r="F2165" s="5" t="s">
        <v>2026</v>
      </c>
      <c r="G2165" s="5" t="s">
        <v>2008</v>
      </c>
      <c r="H2165" s="5" t="s">
        <v>5004</v>
      </c>
    </row>
    <row r="2166" spans="1:8" ht="45" x14ac:dyDescent="0.25">
      <c r="A2166" s="5" t="s">
        <v>2516</v>
      </c>
      <c r="B2166" s="6">
        <v>43901</v>
      </c>
      <c r="C2166" s="6">
        <v>43901</v>
      </c>
      <c r="D2166" s="6">
        <v>43901</v>
      </c>
      <c r="E2166" s="3" t="s">
        <v>2613</v>
      </c>
      <c r="F2166" s="5" t="s">
        <v>2567</v>
      </c>
      <c r="G2166" s="5" t="s">
        <v>1936</v>
      </c>
      <c r="H2166" s="5" t="s">
        <v>5004</v>
      </c>
    </row>
    <row r="2167" spans="1:8" ht="30" x14ac:dyDescent="0.25">
      <c r="A2167" s="5" t="s">
        <v>2516</v>
      </c>
      <c r="B2167" s="6">
        <v>43901</v>
      </c>
      <c r="C2167" s="6">
        <v>43901</v>
      </c>
      <c r="D2167" s="6">
        <v>43901</v>
      </c>
      <c r="E2167" s="3" t="s">
        <v>2614</v>
      </c>
      <c r="F2167" s="5" t="s">
        <v>2560</v>
      </c>
      <c r="G2167" s="5" t="s">
        <v>1936</v>
      </c>
      <c r="H2167" s="5" t="s">
        <v>5004</v>
      </c>
    </row>
    <row r="2168" spans="1:8" x14ac:dyDescent="0.25">
      <c r="A2168" s="5" t="s">
        <v>1984</v>
      </c>
      <c r="C2168" s="6">
        <v>43901</v>
      </c>
      <c r="D2168" s="6">
        <v>43901</v>
      </c>
      <c r="E2168" s="3" t="s">
        <v>2006</v>
      </c>
      <c r="F2168" s="5" t="s">
        <v>2007</v>
      </c>
      <c r="G2168" s="5" t="s">
        <v>2008</v>
      </c>
      <c r="H2168" s="5" t="s">
        <v>5004</v>
      </c>
    </row>
    <row r="2169" spans="1:8" ht="30" x14ac:dyDescent="0.25">
      <c r="A2169" s="5" t="s">
        <v>2516</v>
      </c>
      <c r="B2169" s="6">
        <v>43929</v>
      </c>
      <c r="C2169" s="6">
        <v>43952</v>
      </c>
      <c r="D2169" s="6">
        <v>43952</v>
      </c>
      <c r="E2169" s="3" t="s">
        <v>2615</v>
      </c>
      <c r="F2169" s="5" t="s">
        <v>2018</v>
      </c>
      <c r="G2169" s="5" t="s">
        <v>1925</v>
      </c>
      <c r="H2169" s="5" t="s">
        <v>5004</v>
      </c>
    </row>
    <row r="2170" spans="1:8" ht="30" x14ac:dyDescent="0.25">
      <c r="A2170" s="5" t="s">
        <v>2516</v>
      </c>
      <c r="B2170" s="6">
        <v>43963</v>
      </c>
      <c r="C2170" s="6">
        <v>43952</v>
      </c>
      <c r="D2170" s="6">
        <v>43963</v>
      </c>
      <c r="E2170" s="3" t="s">
        <v>2616</v>
      </c>
      <c r="F2170" s="5" t="s">
        <v>2050</v>
      </c>
      <c r="G2170" s="5" t="s">
        <v>1925</v>
      </c>
      <c r="H2170" s="5" t="s">
        <v>5004</v>
      </c>
    </row>
    <row r="2171" spans="1:8" x14ac:dyDescent="0.25">
      <c r="A2171" s="5" t="s">
        <v>2516</v>
      </c>
      <c r="B2171" s="6">
        <v>43896</v>
      </c>
      <c r="C2171" s="6">
        <v>43910</v>
      </c>
      <c r="D2171" s="6">
        <v>43910</v>
      </c>
      <c r="E2171" s="3" t="s">
        <v>2617</v>
      </c>
      <c r="F2171" s="5" t="s">
        <v>873</v>
      </c>
      <c r="G2171" s="5" t="s">
        <v>2008</v>
      </c>
      <c r="H2171" s="5" t="s">
        <v>5004</v>
      </c>
    </row>
    <row r="2172" spans="1:8" x14ac:dyDescent="0.25">
      <c r="A2172" s="5" t="s">
        <v>2516</v>
      </c>
      <c r="B2172" s="6">
        <v>43921</v>
      </c>
      <c r="C2172" s="6">
        <v>43904</v>
      </c>
      <c r="D2172" s="6">
        <v>43921</v>
      </c>
      <c r="E2172" s="3" t="s">
        <v>2618</v>
      </c>
      <c r="F2172" s="5" t="s">
        <v>1975</v>
      </c>
      <c r="G2172" s="5" t="s">
        <v>1925</v>
      </c>
      <c r="H2172" s="5" t="s">
        <v>5004</v>
      </c>
    </row>
    <row r="2173" spans="1:8" ht="105" x14ac:dyDescent="0.25">
      <c r="A2173" s="5" t="s">
        <v>1984</v>
      </c>
      <c r="B2173" s="6">
        <v>44008</v>
      </c>
      <c r="C2173" s="6">
        <v>44001</v>
      </c>
      <c r="E2173" s="3" t="s">
        <v>2009</v>
      </c>
      <c r="F2173" s="5" t="s">
        <v>896</v>
      </c>
      <c r="G2173" s="5" t="s">
        <v>1936</v>
      </c>
      <c r="H2173" s="5" t="s">
        <v>5004</v>
      </c>
    </row>
    <row r="2174" spans="1:8" ht="105" x14ac:dyDescent="0.25">
      <c r="A2174" s="5" t="s">
        <v>1984</v>
      </c>
      <c r="B2174" s="6">
        <v>44174</v>
      </c>
      <c r="C2174" s="6">
        <v>44005</v>
      </c>
      <c r="D2174" s="6">
        <v>44134</v>
      </c>
      <c r="E2174" s="3" t="s">
        <v>2010</v>
      </c>
      <c r="F2174" s="5" t="s">
        <v>888</v>
      </c>
      <c r="G2174" s="5" t="s">
        <v>1936</v>
      </c>
      <c r="H2174" s="5" t="s">
        <v>5004</v>
      </c>
    </row>
    <row r="2175" spans="1:8" ht="90" x14ac:dyDescent="0.25">
      <c r="A2175" s="5" t="s">
        <v>1984</v>
      </c>
      <c r="B2175" s="6">
        <v>44078</v>
      </c>
      <c r="C2175" s="6">
        <v>44005</v>
      </c>
      <c r="D2175" s="6"/>
      <c r="E2175" s="3" t="s">
        <v>2011</v>
      </c>
      <c r="F2175" s="5" t="s">
        <v>937</v>
      </c>
      <c r="G2175" s="5" t="s">
        <v>1936</v>
      </c>
      <c r="H2175" s="5" t="s">
        <v>5004</v>
      </c>
    </row>
    <row r="2176" spans="1:8" ht="105" x14ac:dyDescent="0.25">
      <c r="A2176" s="5" t="s">
        <v>1984</v>
      </c>
      <c r="B2176" s="6">
        <v>44134</v>
      </c>
      <c r="C2176" s="6">
        <v>44005</v>
      </c>
      <c r="D2176" s="6"/>
      <c r="E2176" s="3" t="s">
        <v>2012</v>
      </c>
      <c r="F2176" s="5" t="s">
        <v>1976</v>
      </c>
      <c r="G2176" s="5" t="s">
        <v>1936</v>
      </c>
      <c r="H2176" s="5" t="s">
        <v>5004</v>
      </c>
    </row>
    <row r="2177" spans="1:8" ht="105" x14ac:dyDescent="0.25">
      <c r="A2177" s="5" t="s">
        <v>1984</v>
      </c>
      <c r="B2177" s="6">
        <v>44104</v>
      </c>
      <c r="C2177" s="6">
        <v>44005</v>
      </c>
      <c r="D2177" s="6"/>
      <c r="E2177" s="3" t="s">
        <v>2012</v>
      </c>
      <c r="F2177" s="5" t="s">
        <v>889</v>
      </c>
      <c r="G2177" s="5" t="s">
        <v>1936</v>
      </c>
      <c r="H2177" s="5" t="s">
        <v>5004</v>
      </c>
    </row>
    <row r="2178" spans="1:8" ht="90" x14ac:dyDescent="0.25">
      <c r="A2178" s="5" t="s">
        <v>1984</v>
      </c>
      <c r="B2178" s="6">
        <v>44092</v>
      </c>
      <c r="C2178" s="6">
        <v>44001</v>
      </c>
      <c r="E2178" s="3" t="s">
        <v>2013</v>
      </c>
      <c r="F2178" s="5" t="s">
        <v>896</v>
      </c>
      <c r="G2178" s="5" t="s">
        <v>1936</v>
      </c>
      <c r="H2178" s="5" t="s">
        <v>5004</v>
      </c>
    </row>
    <row r="2179" spans="1:8" ht="90" x14ac:dyDescent="0.25">
      <c r="A2179" s="5" t="s">
        <v>1984</v>
      </c>
      <c r="B2179" s="6">
        <v>44061</v>
      </c>
      <c r="C2179" s="6">
        <v>44005</v>
      </c>
      <c r="D2179" s="6"/>
      <c r="E2179" s="3" t="s">
        <v>2013</v>
      </c>
      <c r="F2179" s="5" t="s">
        <v>2014</v>
      </c>
      <c r="G2179" s="5" t="s">
        <v>1936</v>
      </c>
      <c r="H2179" s="5" t="s">
        <v>5004</v>
      </c>
    </row>
    <row r="2180" spans="1:8" ht="105" x14ac:dyDescent="0.25">
      <c r="A2180" s="5" t="s">
        <v>1984</v>
      </c>
      <c r="B2180" s="6">
        <v>44104</v>
      </c>
      <c r="C2180" s="6">
        <v>44005</v>
      </c>
      <c r="D2180" s="6"/>
      <c r="E2180" s="3" t="s">
        <v>2015</v>
      </c>
      <c r="F2180" s="5" t="s">
        <v>1562</v>
      </c>
      <c r="G2180" s="5" t="s">
        <v>1936</v>
      </c>
      <c r="H2180" s="5" t="s">
        <v>5004</v>
      </c>
    </row>
    <row r="2181" spans="1:8" ht="90" x14ac:dyDescent="0.25">
      <c r="A2181" s="5" t="s">
        <v>1984</v>
      </c>
      <c r="B2181" s="6">
        <v>44064</v>
      </c>
      <c r="C2181" s="6">
        <v>44005</v>
      </c>
      <c r="E2181" s="3" t="s">
        <v>2011</v>
      </c>
      <c r="F2181" s="5" t="s">
        <v>2016</v>
      </c>
      <c r="G2181" s="5" t="s">
        <v>1936</v>
      </c>
      <c r="H2181" s="5" t="s">
        <v>5004</v>
      </c>
    </row>
    <row r="2182" spans="1:8" ht="45" x14ac:dyDescent="0.25">
      <c r="A2182" s="5" t="s">
        <v>1984</v>
      </c>
      <c r="B2182" s="6">
        <v>44179</v>
      </c>
      <c r="C2182" s="6">
        <v>44005</v>
      </c>
      <c r="D2182" s="6">
        <v>44179</v>
      </c>
      <c r="E2182" s="3" t="s">
        <v>2017</v>
      </c>
      <c r="F2182" s="5" t="s">
        <v>2018</v>
      </c>
      <c r="G2182" s="5" t="s">
        <v>1936</v>
      </c>
      <c r="H2182" s="5" t="s">
        <v>5004</v>
      </c>
    </row>
    <row r="2183" spans="1:8" ht="90" x14ac:dyDescent="0.25">
      <c r="A2183" s="5" t="s">
        <v>1984</v>
      </c>
      <c r="B2183" s="6">
        <v>44120</v>
      </c>
      <c r="C2183" s="6">
        <v>44005</v>
      </c>
      <c r="E2183" s="3" t="s">
        <v>2011</v>
      </c>
      <c r="F2183" s="5" t="s">
        <v>872</v>
      </c>
      <c r="G2183" s="5" t="s">
        <v>1936</v>
      </c>
      <c r="H2183" s="5" t="s">
        <v>5004</v>
      </c>
    </row>
    <row r="2184" spans="1:8" ht="105" x14ac:dyDescent="0.25">
      <c r="A2184" s="5" t="s">
        <v>1984</v>
      </c>
      <c r="B2184" s="6">
        <v>44104</v>
      </c>
      <c r="C2184" s="6">
        <v>44005</v>
      </c>
      <c r="E2184" s="3" t="s">
        <v>2012</v>
      </c>
      <c r="F2184" s="5" t="s">
        <v>891</v>
      </c>
      <c r="G2184" s="5" t="s">
        <v>1936</v>
      </c>
      <c r="H2184" s="5" t="s">
        <v>5004</v>
      </c>
    </row>
    <row r="2185" spans="1:8" ht="105" x14ac:dyDescent="0.25">
      <c r="A2185" s="5" t="s">
        <v>1984</v>
      </c>
      <c r="B2185" s="6">
        <v>44225</v>
      </c>
      <c r="C2185" s="6">
        <v>44005</v>
      </c>
      <c r="D2185" s="6">
        <v>44134</v>
      </c>
      <c r="E2185" s="3" t="s">
        <v>2019</v>
      </c>
      <c r="F2185" s="5" t="s">
        <v>881</v>
      </c>
      <c r="G2185" s="5" t="s">
        <v>1936</v>
      </c>
      <c r="H2185" s="5" t="s">
        <v>5004</v>
      </c>
    </row>
    <row r="2186" spans="1:8" ht="105" x14ac:dyDescent="0.25">
      <c r="A2186" s="5" t="s">
        <v>1984</v>
      </c>
      <c r="B2186" s="6">
        <v>44239</v>
      </c>
      <c r="C2186" s="6">
        <v>44005</v>
      </c>
      <c r="D2186" s="6">
        <v>44134</v>
      </c>
      <c r="E2186" s="3" t="s">
        <v>2012</v>
      </c>
      <c r="F2186" s="5" t="s">
        <v>935</v>
      </c>
      <c r="G2186" s="5" t="s">
        <v>1936</v>
      </c>
      <c r="H2186" s="5" t="s">
        <v>5004</v>
      </c>
    </row>
    <row r="2187" spans="1:8" ht="45" x14ac:dyDescent="0.25">
      <c r="A2187" s="5" t="s">
        <v>1984</v>
      </c>
      <c r="B2187" s="6">
        <v>44253</v>
      </c>
      <c r="C2187" s="6">
        <v>44005</v>
      </c>
      <c r="D2187" s="6">
        <v>44134</v>
      </c>
      <c r="E2187" s="3" t="s">
        <v>2017</v>
      </c>
      <c r="F2187" s="5" t="s">
        <v>893</v>
      </c>
      <c r="G2187" s="5" t="s">
        <v>1936</v>
      </c>
      <c r="H2187" s="5" t="s">
        <v>5004</v>
      </c>
    </row>
    <row r="2188" spans="1:8" ht="135" x14ac:dyDescent="0.25">
      <c r="A2188" s="5" t="s">
        <v>1984</v>
      </c>
      <c r="B2188" s="6">
        <v>44099</v>
      </c>
      <c r="C2188" s="6">
        <v>44005</v>
      </c>
      <c r="D2188" s="6">
        <v>44099</v>
      </c>
      <c r="E2188" s="3" t="s">
        <v>2020</v>
      </c>
      <c r="F2188" s="5" t="s">
        <v>1961</v>
      </c>
      <c r="G2188" s="5" t="s">
        <v>1936</v>
      </c>
      <c r="H2188" s="5" t="s">
        <v>5004</v>
      </c>
    </row>
    <row r="2189" spans="1:8" ht="105" x14ac:dyDescent="0.25">
      <c r="A2189" s="5" t="s">
        <v>1984</v>
      </c>
      <c r="B2189" s="6">
        <v>44078</v>
      </c>
      <c r="C2189" s="6">
        <v>44005</v>
      </c>
      <c r="E2189" s="3" t="s">
        <v>2012</v>
      </c>
      <c r="F2189" s="5" t="s">
        <v>1975</v>
      </c>
      <c r="G2189" s="5" t="s">
        <v>1936</v>
      </c>
      <c r="H2189" s="5" t="s">
        <v>5004</v>
      </c>
    </row>
    <row r="2190" spans="1:8" ht="105" x14ac:dyDescent="0.25">
      <c r="A2190" s="5" t="s">
        <v>1984</v>
      </c>
      <c r="B2190" s="6">
        <v>44099</v>
      </c>
      <c r="C2190" s="6">
        <v>44005</v>
      </c>
      <c r="D2190" s="6">
        <v>44099</v>
      </c>
      <c r="E2190" s="3" t="s">
        <v>2021</v>
      </c>
      <c r="F2190" s="5" t="s">
        <v>903</v>
      </c>
      <c r="G2190" s="5" t="s">
        <v>1936</v>
      </c>
      <c r="H2190" s="5" t="s">
        <v>5004</v>
      </c>
    </row>
    <row r="2191" spans="1:8" ht="105" x14ac:dyDescent="0.25">
      <c r="A2191" s="5" t="s">
        <v>1984</v>
      </c>
      <c r="B2191" s="6">
        <v>44106</v>
      </c>
      <c r="C2191" s="6">
        <v>44005</v>
      </c>
      <c r="D2191" s="6">
        <v>44106</v>
      </c>
      <c r="E2191" s="3" t="s">
        <v>2022</v>
      </c>
      <c r="F2191" s="5" t="s">
        <v>1990</v>
      </c>
      <c r="G2191" s="5" t="s">
        <v>1936</v>
      </c>
      <c r="H2191" s="5" t="s">
        <v>5004</v>
      </c>
    </row>
    <row r="2192" spans="1:8" ht="90" x14ac:dyDescent="0.25">
      <c r="A2192" s="5" t="s">
        <v>1984</v>
      </c>
      <c r="B2192" s="6">
        <v>44099</v>
      </c>
      <c r="C2192" s="6">
        <v>44005</v>
      </c>
      <c r="E2192" s="3" t="s">
        <v>2013</v>
      </c>
      <c r="F2192" s="5" t="s">
        <v>2023</v>
      </c>
      <c r="G2192" s="5" t="s">
        <v>1936</v>
      </c>
      <c r="H2192" s="5" t="s">
        <v>5004</v>
      </c>
    </row>
    <row r="2193" spans="1:8" ht="105" x14ac:dyDescent="0.25">
      <c r="A2193" s="5" t="s">
        <v>1984</v>
      </c>
      <c r="B2193" s="6">
        <v>44099</v>
      </c>
      <c r="C2193" s="6">
        <v>44005</v>
      </c>
      <c r="D2193" s="6"/>
      <c r="E2193" s="3" t="s">
        <v>2012</v>
      </c>
      <c r="F2193" s="5" t="s">
        <v>878</v>
      </c>
      <c r="G2193" s="5" t="s">
        <v>1936</v>
      </c>
      <c r="H2193" s="5" t="s">
        <v>5004</v>
      </c>
    </row>
    <row r="2194" spans="1:8" ht="90" x14ac:dyDescent="0.25">
      <c r="A2194" s="5" t="s">
        <v>1984</v>
      </c>
      <c r="B2194" s="6">
        <v>44106</v>
      </c>
      <c r="C2194" s="6">
        <v>44005</v>
      </c>
      <c r="E2194" s="3" t="s">
        <v>2024</v>
      </c>
      <c r="F2194" s="5" t="s">
        <v>1953</v>
      </c>
      <c r="G2194" s="5" t="s">
        <v>1936</v>
      </c>
      <c r="H2194" s="5" t="s">
        <v>5004</v>
      </c>
    </row>
    <row r="2195" spans="1:8" ht="105" x14ac:dyDescent="0.25">
      <c r="A2195" s="5" t="s">
        <v>1984</v>
      </c>
      <c r="B2195" s="6">
        <v>44099</v>
      </c>
      <c r="C2195" s="6">
        <v>44005</v>
      </c>
      <c r="E2195" s="3" t="s">
        <v>2022</v>
      </c>
      <c r="F2195" s="5" t="s">
        <v>905</v>
      </c>
      <c r="G2195" s="5" t="s">
        <v>1936</v>
      </c>
      <c r="H2195" s="5" t="s">
        <v>5004</v>
      </c>
    </row>
    <row r="2196" spans="1:8" ht="90" x14ac:dyDescent="0.25">
      <c r="A2196" s="5" t="s">
        <v>1984</v>
      </c>
      <c r="B2196" s="6">
        <v>44113</v>
      </c>
      <c r="C2196" s="6">
        <v>44005</v>
      </c>
      <c r="D2196" s="6"/>
      <c r="E2196" s="3" t="s">
        <v>2011</v>
      </c>
      <c r="F2196" s="5" t="s">
        <v>2025</v>
      </c>
      <c r="G2196" s="5" t="s">
        <v>1936</v>
      </c>
      <c r="H2196" s="5" t="s">
        <v>5004</v>
      </c>
    </row>
    <row r="2197" spans="1:8" ht="105" x14ac:dyDescent="0.25">
      <c r="A2197" s="5" t="s">
        <v>1984</v>
      </c>
      <c r="B2197" s="6">
        <v>44113</v>
      </c>
      <c r="C2197" s="6">
        <v>44005</v>
      </c>
      <c r="E2197" s="3" t="s">
        <v>2012</v>
      </c>
      <c r="F2197" s="5" t="s">
        <v>884</v>
      </c>
      <c r="G2197" s="5" t="s">
        <v>1936</v>
      </c>
      <c r="H2197" s="5" t="s">
        <v>5004</v>
      </c>
    </row>
    <row r="2198" spans="1:8" ht="105" x14ac:dyDescent="0.25">
      <c r="A2198" s="5" t="s">
        <v>1984</v>
      </c>
      <c r="B2198" s="6">
        <v>44113</v>
      </c>
      <c r="C2198" s="6">
        <v>44005</v>
      </c>
      <c r="E2198" s="3" t="s">
        <v>2012</v>
      </c>
      <c r="F2198" s="5" t="s">
        <v>915</v>
      </c>
      <c r="G2198" s="5" t="s">
        <v>1936</v>
      </c>
      <c r="H2198" s="5" t="s">
        <v>5004</v>
      </c>
    </row>
    <row r="2199" spans="1:8" ht="90" x14ac:dyDescent="0.25">
      <c r="A2199" s="5" t="s">
        <v>1984</v>
      </c>
      <c r="B2199" s="6">
        <v>44113</v>
      </c>
      <c r="C2199" s="6">
        <v>44005</v>
      </c>
      <c r="E2199" s="3" t="s">
        <v>2024</v>
      </c>
      <c r="F2199" s="5" t="s">
        <v>1961</v>
      </c>
      <c r="G2199" s="5" t="s">
        <v>1936</v>
      </c>
      <c r="H2199" s="5" t="s">
        <v>5004</v>
      </c>
    </row>
    <row r="2200" spans="1:8" ht="105" x14ac:dyDescent="0.25">
      <c r="A2200" s="5" t="s">
        <v>1984</v>
      </c>
      <c r="B2200" s="6">
        <v>44127</v>
      </c>
      <c r="C2200" s="6">
        <v>44005</v>
      </c>
      <c r="E2200" s="3" t="s">
        <v>2019</v>
      </c>
      <c r="F2200" s="5" t="s">
        <v>913</v>
      </c>
      <c r="G2200" s="5" t="s">
        <v>1936</v>
      </c>
      <c r="H2200" s="5" t="s">
        <v>5004</v>
      </c>
    </row>
    <row r="2201" spans="1:8" ht="105" x14ac:dyDescent="0.25">
      <c r="A2201" s="5" t="s">
        <v>1984</v>
      </c>
      <c r="B2201" s="6">
        <v>44174</v>
      </c>
      <c r="C2201" s="6">
        <v>44005</v>
      </c>
      <c r="D2201" s="6">
        <v>44134</v>
      </c>
      <c r="E2201" s="3" t="s">
        <v>2012</v>
      </c>
      <c r="F2201" s="5" t="s">
        <v>2026</v>
      </c>
      <c r="G2201" s="5" t="s">
        <v>1936</v>
      </c>
      <c r="H2201" s="5" t="s">
        <v>5004</v>
      </c>
    </row>
    <row r="2202" spans="1:8" ht="45" x14ac:dyDescent="0.25">
      <c r="A2202" s="5" t="s">
        <v>1984</v>
      </c>
      <c r="B2202" s="6">
        <v>44181</v>
      </c>
      <c r="C2202" s="6">
        <v>44005</v>
      </c>
      <c r="D2202" s="6">
        <v>44181</v>
      </c>
      <c r="E2202" s="3" t="s">
        <v>2017</v>
      </c>
      <c r="F2202" s="5" t="s">
        <v>897</v>
      </c>
      <c r="G2202" s="5" t="s">
        <v>1936</v>
      </c>
      <c r="H2202" s="5" t="s">
        <v>5004</v>
      </c>
    </row>
    <row r="2203" spans="1:8" ht="105" x14ac:dyDescent="0.25">
      <c r="A2203" s="5" t="s">
        <v>1984</v>
      </c>
      <c r="B2203" s="6">
        <v>44211</v>
      </c>
      <c r="C2203" s="6">
        <v>44005</v>
      </c>
      <c r="D2203" s="6">
        <v>44134</v>
      </c>
      <c r="E2203" s="3" t="s">
        <v>2015</v>
      </c>
      <c r="F2203" s="5" t="s">
        <v>1951</v>
      </c>
      <c r="G2203" s="5" t="s">
        <v>1936</v>
      </c>
      <c r="H2203" s="5" t="s">
        <v>5004</v>
      </c>
    </row>
    <row r="2204" spans="1:8" ht="105" x14ac:dyDescent="0.25">
      <c r="A2204" s="5" t="s">
        <v>1984</v>
      </c>
      <c r="B2204" s="6">
        <v>44183</v>
      </c>
      <c r="C2204" s="6">
        <v>44005</v>
      </c>
      <c r="D2204" s="6">
        <v>44134</v>
      </c>
      <c r="E2204" s="3" t="s">
        <v>2012</v>
      </c>
      <c r="F2204" s="5" t="s">
        <v>894</v>
      </c>
      <c r="G2204" s="5" t="s">
        <v>1936</v>
      </c>
      <c r="H2204" s="5" t="s">
        <v>5004</v>
      </c>
    </row>
    <row r="2205" spans="1:8" ht="105" x14ac:dyDescent="0.25">
      <c r="A2205" s="5" t="s">
        <v>1984</v>
      </c>
      <c r="B2205" s="6">
        <v>44104</v>
      </c>
      <c r="C2205" s="6">
        <v>44005</v>
      </c>
      <c r="D2205" s="6"/>
      <c r="E2205" s="3" t="s">
        <v>2022</v>
      </c>
      <c r="F2205" s="5" t="s">
        <v>1003</v>
      </c>
      <c r="G2205" s="5" t="s">
        <v>1936</v>
      </c>
      <c r="H2205" s="5" t="s">
        <v>5004</v>
      </c>
    </row>
    <row r="2206" spans="1:8" ht="105" x14ac:dyDescent="0.25">
      <c r="A2206" s="5" t="s">
        <v>1984</v>
      </c>
      <c r="B2206" s="6">
        <v>44260</v>
      </c>
      <c r="C2206" s="6">
        <v>44005</v>
      </c>
      <c r="D2206" s="6">
        <v>44134</v>
      </c>
      <c r="E2206" s="3" t="s">
        <v>2012</v>
      </c>
      <c r="F2206" s="5" t="s">
        <v>874</v>
      </c>
      <c r="G2206" s="5" t="s">
        <v>1936</v>
      </c>
      <c r="H2206" s="5" t="s">
        <v>5004</v>
      </c>
    </row>
    <row r="2207" spans="1:8" ht="105" x14ac:dyDescent="0.25">
      <c r="A2207" s="5" t="s">
        <v>1984</v>
      </c>
      <c r="B2207" s="6">
        <v>44104</v>
      </c>
      <c r="C2207" s="6">
        <v>44005</v>
      </c>
      <c r="E2207" s="3" t="s">
        <v>2015</v>
      </c>
      <c r="F2207" s="5" t="s">
        <v>1939</v>
      </c>
      <c r="G2207" s="5" t="s">
        <v>1936</v>
      </c>
      <c r="H2207" s="5" t="s">
        <v>5004</v>
      </c>
    </row>
    <row r="2208" spans="1:8" ht="90" x14ac:dyDescent="0.25">
      <c r="A2208" s="5" t="s">
        <v>1984</v>
      </c>
      <c r="B2208" s="6">
        <v>44127</v>
      </c>
      <c r="C2208" s="6">
        <v>44005</v>
      </c>
      <c r="E2208" s="3" t="s">
        <v>2011</v>
      </c>
      <c r="F2208" s="5" t="s">
        <v>880</v>
      </c>
      <c r="G2208" s="5" t="s">
        <v>1936</v>
      </c>
      <c r="H2208" s="5" t="s">
        <v>5004</v>
      </c>
    </row>
    <row r="2209" spans="1:8" ht="90" x14ac:dyDescent="0.25">
      <c r="A2209" s="5" t="s">
        <v>1984</v>
      </c>
      <c r="B2209" s="6">
        <v>44127</v>
      </c>
      <c r="C2209" s="6">
        <v>44005</v>
      </c>
      <c r="E2209" s="3" t="s">
        <v>2011</v>
      </c>
      <c r="F2209" s="5" t="s">
        <v>898</v>
      </c>
      <c r="G2209" s="5" t="s">
        <v>1936</v>
      </c>
      <c r="H2209" s="5" t="s">
        <v>5004</v>
      </c>
    </row>
    <row r="2210" spans="1:8" ht="105" x14ac:dyDescent="0.25">
      <c r="A2210" s="5" t="s">
        <v>1984</v>
      </c>
      <c r="B2210" s="6">
        <v>44260</v>
      </c>
      <c r="C2210" s="6">
        <v>44005</v>
      </c>
      <c r="E2210" s="3" t="s">
        <v>2022</v>
      </c>
      <c r="F2210" s="5" t="s">
        <v>895</v>
      </c>
      <c r="G2210" s="5" t="s">
        <v>1936</v>
      </c>
      <c r="H2210" s="5" t="s">
        <v>5004</v>
      </c>
    </row>
    <row r="2211" spans="1:8" ht="45" x14ac:dyDescent="0.25">
      <c r="A2211" s="5" t="s">
        <v>1984</v>
      </c>
      <c r="B2211" s="6">
        <v>44236</v>
      </c>
      <c r="C2211" s="6">
        <v>44005</v>
      </c>
      <c r="D2211" s="6">
        <v>44134</v>
      </c>
      <c r="E2211" s="3" t="s">
        <v>2017</v>
      </c>
      <c r="F2211" s="5" t="s">
        <v>1931</v>
      </c>
      <c r="G2211" s="5" t="s">
        <v>1936</v>
      </c>
      <c r="H2211" s="5" t="s">
        <v>5004</v>
      </c>
    </row>
    <row r="2212" spans="1:8" ht="45" x14ac:dyDescent="0.25">
      <c r="A2212" s="5" t="s">
        <v>1984</v>
      </c>
      <c r="B2212" s="6">
        <v>44239</v>
      </c>
      <c r="C2212" s="6">
        <v>44005</v>
      </c>
      <c r="D2212" s="6">
        <v>44239</v>
      </c>
      <c r="E2212" s="3" t="s">
        <v>2017</v>
      </c>
      <c r="F2212" s="5" t="s">
        <v>2027</v>
      </c>
      <c r="G2212" s="5" t="s">
        <v>1936</v>
      </c>
      <c r="H2212" s="5" t="s">
        <v>5004</v>
      </c>
    </row>
    <row r="2213" spans="1:8" x14ac:dyDescent="0.25">
      <c r="A2213" s="5" t="s">
        <v>2516</v>
      </c>
      <c r="B2213" s="6">
        <v>43902</v>
      </c>
      <c r="C2213" s="6">
        <v>43910</v>
      </c>
      <c r="D2213" s="6">
        <v>43910</v>
      </c>
      <c r="E2213" s="3" t="s">
        <v>2619</v>
      </c>
      <c r="F2213" s="5" t="s">
        <v>2003</v>
      </c>
      <c r="G2213" s="5" t="s">
        <v>2008</v>
      </c>
      <c r="H2213" s="5" t="s">
        <v>5004</v>
      </c>
    </row>
    <row r="2214" spans="1:8" ht="105" x14ac:dyDescent="0.25">
      <c r="A2214" s="5" t="s">
        <v>2516</v>
      </c>
      <c r="B2214" s="6">
        <v>44039</v>
      </c>
      <c r="C2214" s="6">
        <v>44005</v>
      </c>
      <c r="D2214" s="6">
        <v>44050</v>
      </c>
      <c r="E2214" s="3" t="s">
        <v>2620</v>
      </c>
      <c r="F2214" s="5" t="s">
        <v>886</v>
      </c>
      <c r="G2214" s="5" t="s">
        <v>1936</v>
      </c>
      <c r="H2214" s="5" t="s">
        <v>5004</v>
      </c>
    </row>
    <row r="2215" spans="1:8" ht="135" x14ac:dyDescent="0.25">
      <c r="A2215" s="5" t="s">
        <v>2516</v>
      </c>
      <c r="B2215" s="6">
        <v>44130</v>
      </c>
      <c r="C2215" s="6">
        <v>44005</v>
      </c>
      <c r="D2215" s="6">
        <v>44134</v>
      </c>
      <c r="E2215" s="3" t="s">
        <v>2621</v>
      </c>
      <c r="F2215" s="5" t="s">
        <v>888</v>
      </c>
      <c r="G2215" s="5" t="s">
        <v>1936</v>
      </c>
      <c r="H2215" s="5" t="s">
        <v>5004</v>
      </c>
    </row>
    <row r="2216" spans="1:8" ht="135" x14ac:dyDescent="0.25">
      <c r="A2216" s="5" t="s">
        <v>2516</v>
      </c>
      <c r="B2216" s="6">
        <v>44123</v>
      </c>
      <c r="C2216" s="6">
        <v>44005</v>
      </c>
      <c r="D2216" s="6">
        <v>44134</v>
      </c>
      <c r="E2216" s="3" t="s">
        <v>2622</v>
      </c>
      <c r="F2216" s="5" t="s">
        <v>2026</v>
      </c>
      <c r="G2216" s="5" t="s">
        <v>1936</v>
      </c>
      <c r="H2216" s="5" t="s">
        <v>5004</v>
      </c>
    </row>
    <row r="2217" spans="1:8" ht="135" x14ac:dyDescent="0.25">
      <c r="A2217" s="5" t="s">
        <v>2516</v>
      </c>
      <c r="B2217" s="6">
        <v>44050</v>
      </c>
      <c r="C2217" s="6">
        <v>44005</v>
      </c>
      <c r="D2217" s="6">
        <v>44050</v>
      </c>
      <c r="E2217" s="3" t="s">
        <v>2623</v>
      </c>
      <c r="F2217" s="5" t="s">
        <v>889</v>
      </c>
      <c r="G2217" s="5" t="s">
        <v>1936</v>
      </c>
      <c r="H2217" s="5" t="s">
        <v>5004</v>
      </c>
    </row>
    <row r="2218" spans="1:8" ht="135" x14ac:dyDescent="0.25">
      <c r="A2218" s="5" t="s">
        <v>2516</v>
      </c>
      <c r="B2218" s="6">
        <v>44098</v>
      </c>
      <c r="C2218" s="6">
        <v>44005</v>
      </c>
      <c r="D2218" s="6">
        <v>44099</v>
      </c>
      <c r="E2218" s="3" t="s">
        <v>2624</v>
      </c>
      <c r="F2218" s="5" t="s">
        <v>2014</v>
      </c>
      <c r="G2218" s="5" t="s">
        <v>1936</v>
      </c>
      <c r="H2218" s="5" t="s">
        <v>5004</v>
      </c>
    </row>
    <row r="2219" spans="1:8" ht="150" x14ac:dyDescent="0.25">
      <c r="A2219" s="5" t="s">
        <v>2516</v>
      </c>
      <c r="B2219" s="6">
        <v>44118</v>
      </c>
      <c r="C2219" s="6">
        <v>44005</v>
      </c>
      <c r="D2219" s="6">
        <v>44113</v>
      </c>
      <c r="E2219" s="3" t="s">
        <v>2625</v>
      </c>
      <c r="F2219" s="5" t="s">
        <v>1562</v>
      </c>
      <c r="G2219" s="5" t="s">
        <v>1936</v>
      </c>
      <c r="H2219" s="5" t="s">
        <v>5004</v>
      </c>
    </row>
    <row r="2220" spans="1:8" ht="135" x14ac:dyDescent="0.25">
      <c r="A2220" s="5" t="s">
        <v>2516</v>
      </c>
      <c r="B2220" s="6">
        <v>44056</v>
      </c>
      <c r="C2220" s="6">
        <v>44005</v>
      </c>
      <c r="D2220" s="6">
        <v>44064</v>
      </c>
      <c r="E2220" s="3" t="s">
        <v>2622</v>
      </c>
      <c r="F2220" s="5" t="s">
        <v>2016</v>
      </c>
      <c r="G2220" s="5" t="s">
        <v>1936</v>
      </c>
      <c r="H2220" s="5" t="s">
        <v>5004</v>
      </c>
    </row>
    <row r="2221" spans="1:8" ht="135" x14ac:dyDescent="0.25">
      <c r="A2221" s="5" t="s">
        <v>2516</v>
      </c>
      <c r="B2221" s="6">
        <v>44063</v>
      </c>
      <c r="C2221" s="6">
        <v>44005</v>
      </c>
      <c r="D2221" s="6">
        <v>44063</v>
      </c>
      <c r="E2221" s="3" t="s">
        <v>2626</v>
      </c>
      <c r="F2221" s="5" t="s">
        <v>937</v>
      </c>
      <c r="G2221" s="5" t="s">
        <v>1936</v>
      </c>
      <c r="H2221" s="5" t="s">
        <v>5004</v>
      </c>
    </row>
    <row r="2222" spans="1:8" ht="120" x14ac:dyDescent="0.25">
      <c r="A2222" s="5" t="s">
        <v>2516</v>
      </c>
      <c r="B2222" s="6">
        <v>44095</v>
      </c>
      <c r="C2222" s="6">
        <v>44005</v>
      </c>
      <c r="D2222" s="6">
        <v>44095</v>
      </c>
      <c r="E2222" s="3" t="s">
        <v>2627</v>
      </c>
      <c r="F2222" s="5" t="s">
        <v>895</v>
      </c>
      <c r="G2222" s="5" t="s">
        <v>1936</v>
      </c>
      <c r="H2222" s="5" t="s">
        <v>5004</v>
      </c>
    </row>
    <row r="2223" spans="1:8" ht="45" x14ac:dyDescent="0.25">
      <c r="A2223" s="5" t="s">
        <v>2516</v>
      </c>
      <c r="B2223" s="6">
        <v>44161</v>
      </c>
      <c r="C2223" s="6">
        <v>44005</v>
      </c>
      <c r="D2223" s="6">
        <v>44162</v>
      </c>
      <c r="E2223" s="3" t="s">
        <v>2017</v>
      </c>
      <c r="F2223" s="5" t="s">
        <v>886</v>
      </c>
      <c r="G2223" s="5" t="s">
        <v>1936</v>
      </c>
      <c r="H2223" s="5" t="s">
        <v>5004</v>
      </c>
    </row>
    <row r="2224" spans="1:8" ht="105" x14ac:dyDescent="0.25">
      <c r="A2224" s="5" t="s">
        <v>2516</v>
      </c>
      <c r="B2224" s="6">
        <v>44035</v>
      </c>
      <c r="C2224" s="6">
        <v>44005</v>
      </c>
      <c r="D2224" s="6">
        <v>44035</v>
      </c>
      <c r="E2224" s="3" t="s">
        <v>2620</v>
      </c>
      <c r="F2224" s="5" t="s">
        <v>897</v>
      </c>
      <c r="G2224" s="5" t="s">
        <v>1936</v>
      </c>
      <c r="H2224" s="5" t="s">
        <v>5004</v>
      </c>
    </row>
    <row r="2225" spans="1:8" ht="105" x14ac:dyDescent="0.25">
      <c r="A2225" s="5" t="s">
        <v>2516</v>
      </c>
      <c r="B2225" s="6">
        <v>44035</v>
      </c>
      <c r="C2225" s="6">
        <v>44005</v>
      </c>
      <c r="D2225" s="6">
        <v>44035</v>
      </c>
      <c r="E2225" s="3" t="s">
        <v>2620</v>
      </c>
      <c r="F2225" s="5" t="s">
        <v>2018</v>
      </c>
      <c r="G2225" s="5" t="s">
        <v>1936</v>
      </c>
      <c r="H2225" s="5" t="s">
        <v>5004</v>
      </c>
    </row>
    <row r="2226" spans="1:8" ht="120" x14ac:dyDescent="0.25">
      <c r="A2226" s="5" t="s">
        <v>2516</v>
      </c>
      <c r="B2226" s="6">
        <v>44067</v>
      </c>
      <c r="C2226" s="6">
        <v>44005</v>
      </c>
      <c r="D2226" s="6">
        <v>44068</v>
      </c>
      <c r="E2226" s="3" t="s">
        <v>2628</v>
      </c>
      <c r="F2226" s="5" t="s">
        <v>932</v>
      </c>
      <c r="G2226" s="5" t="s">
        <v>1936</v>
      </c>
      <c r="H2226" s="5" t="s">
        <v>5004</v>
      </c>
    </row>
    <row r="2227" spans="1:8" ht="45" x14ac:dyDescent="0.25">
      <c r="A2227" s="5" t="s">
        <v>2516</v>
      </c>
      <c r="B2227" s="6">
        <v>44173</v>
      </c>
      <c r="C2227" s="6">
        <v>44005</v>
      </c>
      <c r="D2227" s="6">
        <v>44211</v>
      </c>
      <c r="E2227" s="3" t="s">
        <v>2017</v>
      </c>
      <c r="F2227" s="5" t="s">
        <v>932</v>
      </c>
      <c r="G2227" s="5" t="s">
        <v>1936</v>
      </c>
      <c r="H2227" s="5" t="s">
        <v>5004</v>
      </c>
    </row>
    <row r="2228" spans="1:8" ht="105" x14ac:dyDescent="0.25">
      <c r="A2228" s="5" t="s">
        <v>2516</v>
      </c>
      <c r="B2228" s="6">
        <v>44041</v>
      </c>
      <c r="C2228" s="6">
        <v>44005</v>
      </c>
      <c r="D2228" s="6">
        <v>44041</v>
      </c>
      <c r="E2228" s="3" t="s">
        <v>2620</v>
      </c>
      <c r="F2228" s="5" t="s">
        <v>1935</v>
      </c>
      <c r="G2228" s="5" t="s">
        <v>1936</v>
      </c>
      <c r="H2228" s="5" t="s">
        <v>5004</v>
      </c>
    </row>
    <row r="2229" spans="1:8" ht="135" x14ac:dyDescent="0.25">
      <c r="A2229" s="5" t="s">
        <v>2516</v>
      </c>
      <c r="B2229" s="6">
        <v>44088</v>
      </c>
      <c r="C2229" s="6">
        <v>44005</v>
      </c>
      <c r="D2229" s="6">
        <v>44092</v>
      </c>
      <c r="E2229" s="3" t="s">
        <v>2622</v>
      </c>
      <c r="F2229" s="5" t="s">
        <v>872</v>
      </c>
      <c r="G2229" s="5" t="s">
        <v>1936</v>
      </c>
      <c r="H2229" s="5" t="s">
        <v>5004</v>
      </c>
    </row>
    <row r="2230" spans="1:8" ht="135" x14ac:dyDescent="0.25">
      <c r="A2230" s="5" t="s">
        <v>2516</v>
      </c>
      <c r="B2230" s="6">
        <v>44103</v>
      </c>
      <c r="C2230" s="6">
        <v>44005</v>
      </c>
      <c r="D2230" s="6">
        <v>44104</v>
      </c>
      <c r="E2230" s="3" t="s">
        <v>2629</v>
      </c>
      <c r="F2230" s="5" t="s">
        <v>891</v>
      </c>
      <c r="G2230" s="5" t="s">
        <v>1936</v>
      </c>
      <c r="H2230" s="5" t="s">
        <v>5004</v>
      </c>
    </row>
    <row r="2231" spans="1:8" ht="135" x14ac:dyDescent="0.25">
      <c r="A2231" s="5" t="s">
        <v>2516</v>
      </c>
      <c r="B2231" s="6">
        <v>44124</v>
      </c>
      <c r="C2231" s="6">
        <v>44005</v>
      </c>
      <c r="D2231" s="6">
        <v>44134</v>
      </c>
      <c r="E2231" s="3" t="s">
        <v>2630</v>
      </c>
      <c r="F2231" s="5" t="s">
        <v>881</v>
      </c>
      <c r="G2231" s="5" t="s">
        <v>1936</v>
      </c>
      <c r="H2231" s="5" t="s">
        <v>5004</v>
      </c>
    </row>
    <row r="2232" spans="1:8" ht="135" x14ac:dyDescent="0.25">
      <c r="A2232" s="5" t="s">
        <v>2516</v>
      </c>
      <c r="B2232" s="6">
        <v>44134</v>
      </c>
      <c r="C2232" s="6">
        <v>44005</v>
      </c>
      <c r="D2232" s="6">
        <v>44134</v>
      </c>
      <c r="E2232" s="3" t="s">
        <v>2622</v>
      </c>
      <c r="F2232" s="5" t="s">
        <v>935</v>
      </c>
      <c r="G2232" s="5" t="s">
        <v>1936</v>
      </c>
      <c r="H2232" s="5" t="s">
        <v>5004</v>
      </c>
    </row>
    <row r="2233" spans="1:8" ht="75" x14ac:dyDescent="0.25">
      <c r="A2233" s="5" t="s">
        <v>2516</v>
      </c>
      <c r="B2233" s="6">
        <v>44159</v>
      </c>
      <c r="C2233" s="6">
        <v>44005</v>
      </c>
      <c r="D2233" s="6">
        <v>44173</v>
      </c>
      <c r="E2233" s="3" t="s">
        <v>2631</v>
      </c>
      <c r="F2233" s="5" t="s">
        <v>893</v>
      </c>
      <c r="G2233" s="5" t="s">
        <v>1936</v>
      </c>
      <c r="H2233" s="5" t="s">
        <v>5004</v>
      </c>
    </row>
    <row r="2234" spans="1:8" ht="45" x14ac:dyDescent="0.25">
      <c r="A2234" s="5" t="s">
        <v>2516</v>
      </c>
      <c r="B2234" s="6">
        <v>44173</v>
      </c>
      <c r="C2234" s="6">
        <v>44005</v>
      </c>
      <c r="D2234" s="6">
        <v>44188</v>
      </c>
      <c r="E2234" s="3" t="s">
        <v>2017</v>
      </c>
      <c r="F2234" s="5" t="s">
        <v>1935</v>
      </c>
      <c r="G2234" s="5" t="s">
        <v>1936</v>
      </c>
      <c r="H2234" s="5" t="s">
        <v>5004</v>
      </c>
    </row>
    <row r="2235" spans="1:8" ht="120" x14ac:dyDescent="0.25">
      <c r="A2235" s="5" t="s">
        <v>2516</v>
      </c>
      <c r="B2235" s="6">
        <v>44054</v>
      </c>
      <c r="C2235" s="6">
        <v>44005</v>
      </c>
      <c r="D2235" s="6">
        <v>44064</v>
      </c>
      <c r="E2235" s="3" t="s">
        <v>2628</v>
      </c>
      <c r="F2235" s="5" t="s">
        <v>1975</v>
      </c>
      <c r="G2235" s="5" t="s">
        <v>1936</v>
      </c>
      <c r="H2235" s="5" t="s">
        <v>5004</v>
      </c>
    </row>
    <row r="2236" spans="1:8" ht="135" x14ac:dyDescent="0.25">
      <c r="A2236" s="5" t="s">
        <v>2516</v>
      </c>
      <c r="B2236" s="6">
        <v>44083</v>
      </c>
      <c r="C2236" s="6">
        <v>44005</v>
      </c>
      <c r="D2236" s="6">
        <v>44099</v>
      </c>
      <c r="E2236" s="3" t="s">
        <v>2632</v>
      </c>
      <c r="F2236" s="5" t="s">
        <v>903</v>
      </c>
      <c r="G2236" s="5" t="s">
        <v>1936</v>
      </c>
      <c r="H2236" s="5" t="s">
        <v>5004</v>
      </c>
    </row>
    <row r="2237" spans="1:8" ht="105" x14ac:dyDescent="0.25">
      <c r="A2237" s="5" t="s">
        <v>2516</v>
      </c>
      <c r="B2237" s="6">
        <v>44043</v>
      </c>
      <c r="C2237" s="6">
        <v>44005</v>
      </c>
      <c r="D2237" s="6">
        <v>44064</v>
      </c>
      <c r="E2237" s="3" t="s">
        <v>2620</v>
      </c>
      <c r="F2237" s="5" t="s">
        <v>1750</v>
      </c>
      <c r="G2237" s="5" t="s">
        <v>1936</v>
      </c>
      <c r="H2237" s="5" t="s">
        <v>5004</v>
      </c>
    </row>
    <row r="2238" spans="1:8" ht="105" x14ac:dyDescent="0.25">
      <c r="A2238" s="5" t="s">
        <v>2516</v>
      </c>
      <c r="B2238" s="6">
        <v>44043</v>
      </c>
      <c r="C2238" s="6">
        <v>44005</v>
      </c>
      <c r="D2238" s="6">
        <v>44050</v>
      </c>
      <c r="E2238" s="3" t="s">
        <v>2620</v>
      </c>
      <c r="F2238" s="5" t="s">
        <v>2003</v>
      </c>
      <c r="G2238" s="5" t="s">
        <v>1936</v>
      </c>
      <c r="H2238" s="5" t="s">
        <v>5004</v>
      </c>
    </row>
    <row r="2239" spans="1:8" ht="135" x14ac:dyDescent="0.25">
      <c r="A2239" s="5" t="s">
        <v>2516</v>
      </c>
      <c r="B2239" s="6">
        <v>44096</v>
      </c>
      <c r="C2239" s="6">
        <v>44005</v>
      </c>
      <c r="D2239" s="6">
        <v>44106</v>
      </c>
      <c r="E2239" s="3" t="s">
        <v>2633</v>
      </c>
      <c r="F2239" s="5" t="s">
        <v>1990</v>
      </c>
      <c r="G2239" s="5" t="s">
        <v>1936</v>
      </c>
      <c r="H2239" s="5" t="s">
        <v>5004</v>
      </c>
    </row>
    <row r="2240" spans="1:8" ht="135" x14ac:dyDescent="0.25">
      <c r="A2240" s="5" t="s">
        <v>2516</v>
      </c>
      <c r="B2240" s="6">
        <v>44096</v>
      </c>
      <c r="C2240" s="6">
        <v>44005</v>
      </c>
      <c r="D2240" s="6">
        <v>44120</v>
      </c>
      <c r="E2240" s="3" t="s">
        <v>2624</v>
      </c>
      <c r="F2240" s="5" t="s">
        <v>2023</v>
      </c>
      <c r="G2240" s="5" t="s">
        <v>1936</v>
      </c>
      <c r="H2240" s="5" t="s">
        <v>5004</v>
      </c>
    </row>
    <row r="2241" spans="1:8" ht="105" x14ac:dyDescent="0.25">
      <c r="A2241" s="5" t="s">
        <v>2516</v>
      </c>
      <c r="B2241" s="6">
        <v>44034</v>
      </c>
      <c r="C2241" s="6">
        <v>44005</v>
      </c>
      <c r="D2241" s="6">
        <v>44036</v>
      </c>
      <c r="E2241" s="3" t="s">
        <v>2620</v>
      </c>
      <c r="F2241" s="5" t="s">
        <v>878</v>
      </c>
      <c r="G2241" s="5" t="s">
        <v>1936</v>
      </c>
      <c r="H2241" s="5" t="s">
        <v>5004</v>
      </c>
    </row>
    <row r="2242" spans="1:8" ht="135" x14ac:dyDescent="0.25">
      <c r="A2242" s="5" t="s">
        <v>2516</v>
      </c>
      <c r="B2242" s="6">
        <v>44104</v>
      </c>
      <c r="C2242" s="6">
        <v>44005</v>
      </c>
      <c r="D2242" s="6">
        <v>44113</v>
      </c>
      <c r="E2242" s="3" t="s">
        <v>2634</v>
      </c>
      <c r="F2242" s="5" t="s">
        <v>1953</v>
      </c>
      <c r="G2242" s="5" t="s">
        <v>1936</v>
      </c>
      <c r="H2242" s="5" t="s">
        <v>5004</v>
      </c>
    </row>
    <row r="2243" spans="1:8" ht="135" x14ac:dyDescent="0.25">
      <c r="A2243" s="5" t="s">
        <v>2516</v>
      </c>
      <c r="B2243" s="6">
        <v>44062</v>
      </c>
      <c r="C2243" s="6">
        <v>44005</v>
      </c>
      <c r="D2243" s="6">
        <v>44064</v>
      </c>
      <c r="E2243" s="3" t="s">
        <v>2635</v>
      </c>
      <c r="F2243" s="5" t="s">
        <v>905</v>
      </c>
      <c r="G2243" s="5" t="s">
        <v>1936</v>
      </c>
      <c r="H2243" s="5" t="s">
        <v>5004</v>
      </c>
    </row>
    <row r="2244" spans="1:8" ht="120" x14ac:dyDescent="0.25">
      <c r="A2244" s="5" t="s">
        <v>2516</v>
      </c>
      <c r="B2244" s="6">
        <v>44040</v>
      </c>
      <c r="C2244" s="6">
        <v>44005</v>
      </c>
      <c r="D2244" s="6">
        <v>44043</v>
      </c>
      <c r="E2244" s="3" t="s">
        <v>2636</v>
      </c>
      <c r="F2244" s="5" t="s">
        <v>2025</v>
      </c>
      <c r="G2244" s="5" t="s">
        <v>1936</v>
      </c>
      <c r="H2244" s="5" t="s">
        <v>5004</v>
      </c>
    </row>
    <row r="2245" spans="1:8" ht="105" x14ac:dyDescent="0.25">
      <c r="A2245" s="5" t="s">
        <v>2516</v>
      </c>
      <c r="B2245" s="6">
        <v>44034</v>
      </c>
      <c r="C2245" s="6">
        <v>44005</v>
      </c>
      <c r="D2245" s="6">
        <v>44036</v>
      </c>
      <c r="E2245" s="3" t="s">
        <v>2620</v>
      </c>
      <c r="F2245" s="5" t="s">
        <v>884</v>
      </c>
      <c r="G2245" s="5" t="s">
        <v>1936</v>
      </c>
      <c r="H2245" s="5" t="s">
        <v>5004</v>
      </c>
    </row>
    <row r="2246" spans="1:8" ht="105" x14ac:dyDescent="0.25">
      <c r="A2246" s="5" t="s">
        <v>2516</v>
      </c>
      <c r="B2246" s="6">
        <v>44035</v>
      </c>
      <c r="C2246" s="6">
        <v>44005</v>
      </c>
      <c r="D2246" s="8">
        <v>44043</v>
      </c>
      <c r="E2246" s="3" t="s">
        <v>2620</v>
      </c>
      <c r="F2246" s="5" t="s">
        <v>915</v>
      </c>
      <c r="G2246" s="5" t="s">
        <v>1936</v>
      </c>
      <c r="H2246" s="5" t="s">
        <v>5004</v>
      </c>
    </row>
    <row r="2247" spans="1:8" ht="150" x14ac:dyDescent="0.25">
      <c r="A2247" s="5" t="s">
        <v>2516</v>
      </c>
      <c r="B2247" s="6">
        <v>44061</v>
      </c>
      <c r="C2247" s="6">
        <v>44005</v>
      </c>
      <c r="D2247" s="6">
        <v>44061</v>
      </c>
      <c r="E2247" s="3" t="s">
        <v>2637</v>
      </c>
      <c r="F2247" s="5" t="s">
        <v>1750</v>
      </c>
      <c r="G2247" s="5" t="s">
        <v>1936</v>
      </c>
      <c r="H2247" s="5" t="s">
        <v>5004</v>
      </c>
    </row>
    <row r="2248" spans="1:8" ht="105" x14ac:dyDescent="0.25">
      <c r="A2248" s="5" t="s">
        <v>2516</v>
      </c>
      <c r="B2248" s="6">
        <v>44106</v>
      </c>
      <c r="C2248" s="6">
        <v>44005</v>
      </c>
      <c r="D2248" s="6">
        <v>44113</v>
      </c>
      <c r="E2248" s="3" t="s">
        <v>2012</v>
      </c>
      <c r="F2248" s="5" t="s">
        <v>2003</v>
      </c>
      <c r="G2248" s="5" t="s">
        <v>1936</v>
      </c>
      <c r="H2248" s="5" t="s">
        <v>5004</v>
      </c>
    </row>
    <row r="2249" spans="1:8" ht="135" x14ac:dyDescent="0.25">
      <c r="A2249" s="5" t="s">
        <v>2516</v>
      </c>
      <c r="B2249" s="6">
        <v>44134</v>
      </c>
      <c r="C2249" s="6">
        <v>44005</v>
      </c>
      <c r="D2249" s="6">
        <v>44138</v>
      </c>
      <c r="E2249" s="3" t="s">
        <v>2622</v>
      </c>
      <c r="F2249" s="5" t="s">
        <v>1976</v>
      </c>
      <c r="G2249" s="5" t="s">
        <v>1936</v>
      </c>
      <c r="H2249" s="5" t="s">
        <v>5004</v>
      </c>
    </row>
    <row r="2250" spans="1:8" ht="120" x14ac:dyDescent="0.25">
      <c r="A2250" s="5" t="s">
        <v>2516</v>
      </c>
      <c r="B2250" s="6">
        <v>44123</v>
      </c>
      <c r="C2250" s="6">
        <v>44005</v>
      </c>
      <c r="D2250" s="6">
        <v>44134</v>
      </c>
      <c r="E2250" s="3" t="s">
        <v>2638</v>
      </c>
      <c r="F2250" s="5" t="s">
        <v>913</v>
      </c>
      <c r="G2250" s="5" t="s">
        <v>1936</v>
      </c>
      <c r="H2250" s="5" t="s">
        <v>5004</v>
      </c>
    </row>
    <row r="2251" spans="1:8" ht="135" x14ac:dyDescent="0.25">
      <c r="A2251" s="5" t="s">
        <v>2516</v>
      </c>
      <c r="B2251" s="6">
        <v>44176</v>
      </c>
      <c r="C2251" s="6">
        <v>44005</v>
      </c>
      <c r="D2251" s="6">
        <v>44176</v>
      </c>
      <c r="E2251" s="3" t="s">
        <v>2639</v>
      </c>
      <c r="F2251" s="5" t="s">
        <v>1951</v>
      </c>
      <c r="G2251" s="5" t="s">
        <v>1936</v>
      </c>
      <c r="H2251" s="5" t="s">
        <v>5004</v>
      </c>
    </row>
    <row r="2252" spans="1:8" ht="135" x14ac:dyDescent="0.25">
      <c r="A2252" s="5" t="s">
        <v>2516</v>
      </c>
      <c r="B2252" s="6">
        <v>44139</v>
      </c>
      <c r="C2252" s="6">
        <v>44005</v>
      </c>
      <c r="D2252" s="6">
        <v>44139</v>
      </c>
      <c r="E2252" s="3" t="s">
        <v>2622</v>
      </c>
      <c r="F2252" s="5" t="s">
        <v>894</v>
      </c>
      <c r="G2252" s="5" t="s">
        <v>1936</v>
      </c>
      <c r="H2252" s="5" t="s">
        <v>5004</v>
      </c>
    </row>
    <row r="2253" spans="1:8" ht="75" x14ac:dyDescent="0.25">
      <c r="A2253" s="5" t="s">
        <v>2516</v>
      </c>
      <c r="B2253" s="6">
        <v>44151</v>
      </c>
      <c r="C2253" s="6">
        <v>44005</v>
      </c>
      <c r="D2253" s="6">
        <v>44169</v>
      </c>
      <c r="E2253" s="3" t="s">
        <v>2631</v>
      </c>
      <c r="F2253" s="5" t="s">
        <v>1931</v>
      </c>
      <c r="G2253" s="5" t="s">
        <v>1936</v>
      </c>
      <c r="H2253" s="5" t="s">
        <v>5004</v>
      </c>
    </row>
    <row r="2254" spans="1:8" ht="75" x14ac:dyDescent="0.25">
      <c r="A2254" s="5" t="s">
        <v>2516</v>
      </c>
      <c r="B2254" s="6">
        <v>44161</v>
      </c>
      <c r="C2254" s="6">
        <v>44005</v>
      </c>
      <c r="D2254" s="6">
        <v>44179</v>
      </c>
      <c r="E2254" s="3" t="s">
        <v>2631</v>
      </c>
      <c r="F2254" s="5" t="s">
        <v>2027</v>
      </c>
      <c r="G2254" s="5" t="s">
        <v>1936</v>
      </c>
      <c r="H2254" s="5" t="s">
        <v>5004</v>
      </c>
    </row>
    <row r="2255" spans="1:8" x14ac:dyDescent="0.25">
      <c r="A2255" s="5" t="s">
        <v>2516</v>
      </c>
      <c r="B2255" s="6">
        <v>43903</v>
      </c>
      <c r="C2255" s="6">
        <v>43903</v>
      </c>
      <c r="D2255" s="6">
        <v>43903</v>
      </c>
      <c r="E2255" s="3" t="s">
        <v>2640</v>
      </c>
      <c r="F2255" s="5" t="s">
        <v>880</v>
      </c>
      <c r="G2255" s="5" t="s">
        <v>2008</v>
      </c>
      <c r="H2255" s="5" t="s">
        <v>5004</v>
      </c>
    </row>
    <row r="2256" spans="1:8" ht="75" x14ac:dyDescent="0.25">
      <c r="A2256" s="5" t="s">
        <v>2516</v>
      </c>
      <c r="B2256" s="6">
        <v>44146</v>
      </c>
      <c r="C2256" s="6">
        <v>44005</v>
      </c>
      <c r="D2256" s="6">
        <v>44175</v>
      </c>
      <c r="E2256" s="3" t="s">
        <v>2641</v>
      </c>
      <c r="F2256" s="5" t="s">
        <v>1003</v>
      </c>
      <c r="G2256" s="5" t="s">
        <v>1936</v>
      </c>
      <c r="H2256" s="5" t="s">
        <v>5004</v>
      </c>
    </row>
    <row r="2257" spans="1:8" ht="105" x14ac:dyDescent="0.25">
      <c r="A2257" s="5" t="s">
        <v>2516</v>
      </c>
      <c r="B2257" s="6">
        <v>44039</v>
      </c>
      <c r="C2257" s="6">
        <v>44005</v>
      </c>
      <c r="D2257" s="6">
        <v>44040</v>
      </c>
      <c r="E2257" s="3" t="s">
        <v>2620</v>
      </c>
      <c r="F2257" s="5" t="s">
        <v>1992</v>
      </c>
      <c r="G2257" s="5" t="s">
        <v>1936</v>
      </c>
      <c r="H2257" s="5" t="s">
        <v>5004</v>
      </c>
    </row>
    <row r="2258" spans="1:8" ht="135" x14ac:dyDescent="0.25">
      <c r="A2258" s="5" t="s">
        <v>2516</v>
      </c>
      <c r="B2258" s="6">
        <v>44158</v>
      </c>
      <c r="C2258" s="6">
        <v>44005</v>
      </c>
      <c r="D2258" s="6">
        <v>44162</v>
      </c>
      <c r="E2258" s="3" t="s">
        <v>2622</v>
      </c>
      <c r="F2258" s="5" t="s">
        <v>874</v>
      </c>
      <c r="G2258" s="5" t="s">
        <v>1936</v>
      </c>
      <c r="H2258" s="5" t="s">
        <v>5004</v>
      </c>
    </row>
    <row r="2259" spans="1:8" ht="135" x14ac:dyDescent="0.25">
      <c r="A2259" s="5" t="s">
        <v>2516</v>
      </c>
      <c r="B2259" s="6">
        <v>44092</v>
      </c>
      <c r="C2259" s="6">
        <v>44005</v>
      </c>
      <c r="D2259" s="6">
        <v>44104</v>
      </c>
      <c r="E2259" s="3" t="s">
        <v>2642</v>
      </c>
      <c r="F2259" s="5" t="s">
        <v>1558</v>
      </c>
      <c r="G2259" s="5" t="s">
        <v>1936</v>
      </c>
      <c r="H2259" s="5" t="s">
        <v>5004</v>
      </c>
    </row>
    <row r="2260" spans="1:8" ht="105" x14ac:dyDescent="0.25">
      <c r="A2260" s="5" t="s">
        <v>2516</v>
      </c>
      <c r="B2260" s="6">
        <v>44046</v>
      </c>
      <c r="C2260" s="6">
        <v>44005</v>
      </c>
      <c r="D2260" s="6">
        <v>44050</v>
      </c>
      <c r="E2260" s="3" t="s">
        <v>2620</v>
      </c>
      <c r="F2260" s="5" t="s">
        <v>898</v>
      </c>
      <c r="G2260" s="5" t="s">
        <v>1936</v>
      </c>
      <c r="H2260" s="5" t="s">
        <v>5004</v>
      </c>
    </row>
    <row r="2261" spans="1:8" ht="135" x14ac:dyDescent="0.25">
      <c r="A2261" s="5" t="s">
        <v>2516</v>
      </c>
      <c r="B2261" s="6">
        <v>44125</v>
      </c>
      <c r="C2261" s="6">
        <v>44005</v>
      </c>
      <c r="D2261" s="6">
        <v>44134</v>
      </c>
      <c r="E2261" s="3" t="s">
        <v>2639</v>
      </c>
      <c r="F2261" s="5" t="s">
        <v>1939</v>
      </c>
      <c r="G2261" s="5" t="s">
        <v>1936</v>
      </c>
      <c r="H2261" s="5" t="s">
        <v>5004</v>
      </c>
    </row>
    <row r="2262" spans="1:8" ht="105" x14ac:dyDescent="0.25">
      <c r="A2262" s="5" t="s">
        <v>2516</v>
      </c>
      <c r="B2262" s="6">
        <v>44097</v>
      </c>
      <c r="C2262" s="6">
        <v>44005</v>
      </c>
      <c r="D2262" s="6">
        <v>44104</v>
      </c>
      <c r="E2262" s="3" t="s">
        <v>2022</v>
      </c>
      <c r="F2262" s="5" t="s">
        <v>1558</v>
      </c>
      <c r="G2262" s="5" t="s">
        <v>1936</v>
      </c>
      <c r="H2262" s="5" t="s">
        <v>5004</v>
      </c>
    </row>
    <row r="2263" spans="1:8" ht="105" x14ac:dyDescent="0.25">
      <c r="A2263" s="5" t="s">
        <v>2516</v>
      </c>
      <c r="B2263" s="6">
        <v>44040</v>
      </c>
      <c r="C2263" s="6">
        <v>44005</v>
      </c>
      <c r="D2263" s="6">
        <v>44040</v>
      </c>
      <c r="E2263" s="3" t="s">
        <v>2620</v>
      </c>
      <c r="F2263" s="5" t="s">
        <v>880</v>
      </c>
      <c r="G2263" s="5" t="s">
        <v>1936</v>
      </c>
      <c r="H2263" s="5" t="s">
        <v>5004</v>
      </c>
    </row>
    <row r="2264" spans="1:8" ht="45" x14ac:dyDescent="0.25">
      <c r="A2264" s="5" t="s">
        <v>2516</v>
      </c>
      <c r="B2264" s="6">
        <v>44168</v>
      </c>
      <c r="C2264" s="6">
        <v>44005</v>
      </c>
      <c r="D2264" s="6">
        <v>44228</v>
      </c>
      <c r="E2264" s="3" t="s">
        <v>2017</v>
      </c>
      <c r="F2264" s="5" t="s">
        <v>1992</v>
      </c>
      <c r="G2264" s="5" t="s">
        <v>1936</v>
      </c>
      <c r="H2264" s="5" t="s">
        <v>5004</v>
      </c>
    </row>
    <row r="2265" spans="1:8" x14ac:dyDescent="0.25">
      <c r="A2265" s="5" t="s">
        <v>2516</v>
      </c>
      <c r="B2265" s="6">
        <v>43910</v>
      </c>
      <c r="C2265" s="6">
        <v>43915</v>
      </c>
      <c r="D2265" s="6">
        <v>43915</v>
      </c>
      <c r="E2265" s="5" t="s">
        <v>2643</v>
      </c>
      <c r="F2265" s="5" t="s">
        <v>872</v>
      </c>
      <c r="G2265" s="5" t="s">
        <v>2008</v>
      </c>
      <c r="H2265" s="5" t="s">
        <v>5004</v>
      </c>
    </row>
    <row r="2266" spans="1:8" ht="45" x14ac:dyDescent="0.25">
      <c r="A2266" s="5" t="s">
        <v>2516</v>
      </c>
      <c r="B2266" s="6">
        <v>43963</v>
      </c>
      <c r="C2266" s="6">
        <v>43952</v>
      </c>
      <c r="D2266" s="6">
        <v>43963</v>
      </c>
      <c r="E2266" s="3" t="s">
        <v>2644</v>
      </c>
      <c r="F2266" s="5" t="s">
        <v>889</v>
      </c>
      <c r="G2266" s="5" t="s">
        <v>1925</v>
      </c>
      <c r="H2266" s="5" t="s">
        <v>5004</v>
      </c>
    </row>
    <row r="2267" spans="1:8" x14ac:dyDescent="0.25">
      <c r="A2267" s="5" t="s">
        <v>2516</v>
      </c>
      <c r="B2267" s="6">
        <v>43921</v>
      </c>
      <c r="C2267" s="6">
        <v>43917</v>
      </c>
      <c r="D2267" s="6">
        <v>43921</v>
      </c>
      <c r="E2267" s="5" t="s">
        <v>2645</v>
      </c>
      <c r="F2267" s="5" t="s">
        <v>2551</v>
      </c>
      <c r="G2267" s="5" t="s">
        <v>1936</v>
      </c>
      <c r="H2267" s="5" t="s">
        <v>5004</v>
      </c>
    </row>
    <row r="2268" spans="1:8" x14ac:dyDescent="0.25">
      <c r="A2268" s="5" t="s">
        <v>2516</v>
      </c>
      <c r="B2268" s="6">
        <v>43917</v>
      </c>
      <c r="C2268" s="6">
        <v>43917</v>
      </c>
      <c r="D2268" s="6">
        <v>43917</v>
      </c>
      <c r="E2268" s="3" t="s">
        <v>2646</v>
      </c>
      <c r="F2268" s="5" t="s">
        <v>2025</v>
      </c>
      <c r="G2268" s="5" t="s">
        <v>1925</v>
      </c>
      <c r="H2268" s="5" t="s">
        <v>5004</v>
      </c>
    </row>
    <row r="2269" spans="1:8" ht="30" x14ac:dyDescent="0.25">
      <c r="A2269" s="5" t="s">
        <v>2516</v>
      </c>
      <c r="B2269" s="6">
        <v>43993</v>
      </c>
      <c r="C2269" s="6">
        <v>43952</v>
      </c>
      <c r="D2269" s="6">
        <v>44000</v>
      </c>
      <c r="E2269" s="3" t="s">
        <v>2647</v>
      </c>
      <c r="F2269" s="5" t="s">
        <v>1562</v>
      </c>
      <c r="G2269" s="5" t="s">
        <v>1925</v>
      </c>
      <c r="H2269" s="5" t="s">
        <v>5004</v>
      </c>
    </row>
    <row r="2270" spans="1:8" ht="60" x14ac:dyDescent="0.25">
      <c r="A2270" s="5" t="s">
        <v>2516</v>
      </c>
      <c r="B2270" s="6">
        <v>43948</v>
      </c>
      <c r="C2270" s="6">
        <v>43952</v>
      </c>
      <c r="D2270" s="6">
        <v>43952</v>
      </c>
      <c r="E2270" s="3" t="s">
        <v>2648</v>
      </c>
      <c r="F2270" s="5" t="s">
        <v>881</v>
      </c>
      <c r="G2270" s="5" t="s">
        <v>1925</v>
      </c>
      <c r="H2270" s="5" t="s">
        <v>5004</v>
      </c>
    </row>
    <row r="2271" spans="1:8" ht="45" x14ac:dyDescent="0.25">
      <c r="A2271" s="5" t="s">
        <v>1984</v>
      </c>
      <c r="B2271" s="6">
        <v>43952</v>
      </c>
      <c r="C2271" s="6">
        <v>43952</v>
      </c>
      <c r="E2271" s="3" t="s">
        <v>2028</v>
      </c>
      <c r="F2271" s="5" t="s">
        <v>893</v>
      </c>
      <c r="G2271" s="5" t="s">
        <v>1925</v>
      </c>
      <c r="H2271" s="5" t="s">
        <v>5004</v>
      </c>
    </row>
    <row r="2272" spans="1:8" ht="30" x14ac:dyDescent="0.25">
      <c r="A2272" s="5" t="s">
        <v>1984</v>
      </c>
      <c r="B2272" s="6">
        <v>43977</v>
      </c>
      <c r="C2272" s="6">
        <v>43952</v>
      </c>
      <c r="D2272" s="6"/>
      <c r="E2272" s="3" t="s">
        <v>2029</v>
      </c>
      <c r="F2272" s="5" t="s">
        <v>872</v>
      </c>
      <c r="G2272" s="5" t="s">
        <v>1925</v>
      </c>
      <c r="H2272" s="5" t="s">
        <v>5004</v>
      </c>
    </row>
    <row r="2273" spans="1:8" ht="30" x14ac:dyDescent="0.25">
      <c r="A2273" s="5" t="s">
        <v>2516</v>
      </c>
      <c r="B2273" s="6">
        <v>43950</v>
      </c>
      <c r="C2273" s="6">
        <v>43952</v>
      </c>
      <c r="D2273" s="6">
        <v>43952</v>
      </c>
      <c r="E2273" s="3" t="s">
        <v>2649</v>
      </c>
      <c r="F2273" s="5" t="s">
        <v>2007</v>
      </c>
      <c r="G2273" s="5" t="s">
        <v>1925</v>
      </c>
      <c r="H2273" s="5" t="s">
        <v>5004</v>
      </c>
    </row>
    <row r="2274" spans="1:8" ht="30" x14ac:dyDescent="0.25">
      <c r="A2274" s="5" t="s">
        <v>2516</v>
      </c>
      <c r="B2274" s="6">
        <v>43987</v>
      </c>
      <c r="C2274" s="6">
        <v>43952</v>
      </c>
      <c r="D2274" s="6">
        <v>43952</v>
      </c>
      <c r="E2274" s="3" t="s">
        <v>2650</v>
      </c>
      <c r="F2274" s="5" t="s">
        <v>932</v>
      </c>
      <c r="G2274" s="5" t="s">
        <v>1925</v>
      </c>
      <c r="H2274" s="5" t="s">
        <v>5004</v>
      </c>
    </row>
    <row r="2275" spans="1:8" ht="120" x14ac:dyDescent="0.25">
      <c r="A2275" s="5" t="s">
        <v>2516</v>
      </c>
      <c r="B2275" s="6">
        <v>43980</v>
      </c>
      <c r="C2275" s="6">
        <v>43952</v>
      </c>
      <c r="D2275" s="6">
        <v>43980</v>
      </c>
      <c r="E2275" s="3" t="s">
        <v>2651</v>
      </c>
      <c r="F2275" s="5" t="s">
        <v>1951</v>
      </c>
      <c r="G2275" s="5" t="s">
        <v>1925</v>
      </c>
      <c r="H2275" s="5" t="s">
        <v>5004</v>
      </c>
    </row>
    <row r="2276" spans="1:8" ht="60" x14ac:dyDescent="0.25">
      <c r="A2276" s="5" t="s">
        <v>2516</v>
      </c>
      <c r="B2276" s="6">
        <v>43962</v>
      </c>
      <c r="C2276" s="6">
        <v>43952</v>
      </c>
      <c r="D2276" s="6">
        <v>43952</v>
      </c>
      <c r="E2276" s="3" t="s">
        <v>2652</v>
      </c>
      <c r="F2276" s="5" t="s">
        <v>891</v>
      </c>
      <c r="G2276" s="5" t="s">
        <v>1925</v>
      </c>
      <c r="H2276" s="5" t="s">
        <v>5004</v>
      </c>
    </row>
    <row r="2277" spans="1:8" ht="75" x14ac:dyDescent="0.25">
      <c r="A2277" s="5" t="s">
        <v>2516</v>
      </c>
      <c r="B2277" s="6">
        <v>43951</v>
      </c>
      <c r="C2277" s="6">
        <v>43952</v>
      </c>
      <c r="D2277" s="6">
        <v>43952</v>
      </c>
      <c r="E2277" s="3" t="s">
        <v>2653</v>
      </c>
      <c r="F2277" s="5" t="s">
        <v>2025</v>
      </c>
      <c r="G2277" s="5" t="s">
        <v>1925</v>
      </c>
      <c r="H2277" s="5" t="s">
        <v>5004</v>
      </c>
    </row>
    <row r="2278" spans="1:8" ht="30" x14ac:dyDescent="0.25">
      <c r="A2278" s="5" t="s">
        <v>2516</v>
      </c>
      <c r="B2278" s="6">
        <v>43993</v>
      </c>
      <c r="C2278" s="6">
        <v>43952</v>
      </c>
      <c r="D2278" s="6">
        <v>44009</v>
      </c>
      <c r="E2278" s="3" t="s">
        <v>2654</v>
      </c>
      <c r="F2278" s="5" t="s">
        <v>913</v>
      </c>
      <c r="G2278" s="5" t="s">
        <v>1925</v>
      </c>
      <c r="H2278" s="5" t="s">
        <v>5004</v>
      </c>
    </row>
    <row r="2279" spans="1:8" ht="30" x14ac:dyDescent="0.25">
      <c r="A2279" s="5" t="s">
        <v>2516</v>
      </c>
      <c r="B2279" s="6">
        <v>43976</v>
      </c>
      <c r="C2279" s="6">
        <v>43952</v>
      </c>
      <c r="D2279" s="6">
        <v>43976</v>
      </c>
      <c r="E2279" s="3" t="s">
        <v>2655</v>
      </c>
      <c r="F2279" s="5" t="s">
        <v>903</v>
      </c>
      <c r="G2279" s="5" t="s">
        <v>1925</v>
      </c>
      <c r="H2279" s="5" t="s">
        <v>5004</v>
      </c>
    </row>
    <row r="2280" spans="1:8" ht="30" x14ac:dyDescent="0.25">
      <c r="A2280" s="5" t="s">
        <v>2516</v>
      </c>
      <c r="B2280" s="6">
        <v>43951</v>
      </c>
      <c r="C2280" s="6">
        <v>43952</v>
      </c>
      <c r="D2280" s="6">
        <v>43952</v>
      </c>
      <c r="E2280" s="3" t="s">
        <v>2656</v>
      </c>
      <c r="F2280" s="5" t="s">
        <v>880</v>
      </c>
      <c r="G2280" s="5" t="s">
        <v>1925</v>
      </c>
      <c r="H2280" s="5" t="s">
        <v>5004</v>
      </c>
    </row>
    <row r="2281" spans="1:8" ht="30" x14ac:dyDescent="0.25">
      <c r="A2281" s="5" t="s">
        <v>2516</v>
      </c>
      <c r="B2281" s="6">
        <v>43957</v>
      </c>
      <c r="C2281" s="6">
        <v>43952</v>
      </c>
      <c r="D2281" s="6">
        <v>43966</v>
      </c>
      <c r="E2281" s="3" t="s">
        <v>2657</v>
      </c>
      <c r="F2281" s="5" t="s">
        <v>874</v>
      </c>
      <c r="G2281" s="5" t="s">
        <v>1925</v>
      </c>
      <c r="H2281" s="5" t="s">
        <v>5004</v>
      </c>
    </row>
    <row r="2282" spans="1:8" ht="30" x14ac:dyDescent="0.25">
      <c r="A2282" s="5" t="s">
        <v>1984</v>
      </c>
      <c r="B2282" s="6">
        <v>43973</v>
      </c>
      <c r="C2282" s="6">
        <v>43952</v>
      </c>
      <c r="D2282" s="6">
        <v>43952</v>
      </c>
      <c r="E2282" s="3" t="s">
        <v>2030</v>
      </c>
      <c r="F2282" s="5" t="s">
        <v>1951</v>
      </c>
      <c r="G2282" s="5" t="s">
        <v>1925</v>
      </c>
      <c r="H2282" s="5" t="s">
        <v>5004</v>
      </c>
    </row>
    <row r="2283" spans="1:8" ht="30" x14ac:dyDescent="0.25">
      <c r="A2283" s="5" t="s">
        <v>1984</v>
      </c>
      <c r="B2283" s="6"/>
      <c r="C2283" s="6">
        <v>43952</v>
      </c>
      <c r="D2283" s="6"/>
      <c r="E2283" s="3" t="s">
        <v>2031</v>
      </c>
      <c r="F2283" s="5" t="s">
        <v>872</v>
      </c>
      <c r="G2283" s="5" t="s">
        <v>1925</v>
      </c>
      <c r="H2283" s="5" t="s">
        <v>5004</v>
      </c>
    </row>
    <row r="2284" spans="1:8" x14ac:dyDescent="0.25">
      <c r="A2284" s="5" t="s">
        <v>1984</v>
      </c>
      <c r="B2284" s="6"/>
      <c r="C2284" s="6">
        <v>43952</v>
      </c>
      <c r="D2284" s="6"/>
      <c r="E2284" s="3" t="s">
        <v>2032</v>
      </c>
      <c r="F2284" s="5" t="s">
        <v>891</v>
      </c>
      <c r="G2284" s="5" t="s">
        <v>1925</v>
      </c>
      <c r="H2284" s="5" t="s">
        <v>5004</v>
      </c>
    </row>
    <row r="2285" spans="1:8" ht="60" x14ac:dyDescent="0.25">
      <c r="A2285" s="5" t="s">
        <v>1984</v>
      </c>
      <c r="B2285" s="6"/>
      <c r="C2285" s="6">
        <v>43952</v>
      </c>
      <c r="D2285" s="6"/>
      <c r="E2285" s="3" t="s">
        <v>2033</v>
      </c>
      <c r="F2285" s="5" t="s">
        <v>1975</v>
      </c>
      <c r="G2285" s="5" t="s">
        <v>1925</v>
      </c>
      <c r="H2285" s="5" t="s">
        <v>5004</v>
      </c>
    </row>
    <row r="2286" spans="1:8" ht="60" x14ac:dyDescent="0.25">
      <c r="A2286" s="5" t="s">
        <v>1984</v>
      </c>
      <c r="B2286" s="6"/>
      <c r="C2286" s="6">
        <v>43952</v>
      </c>
      <c r="D2286" s="6"/>
      <c r="E2286" s="3" t="s">
        <v>2034</v>
      </c>
      <c r="F2286" s="5" t="s">
        <v>1951</v>
      </c>
      <c r="G2286" s="5" t="s">
        <v>1925</v>
      </c>
      <c r="H2286" s="5" t="s">
        <v>5004</v>
      </c>
    </row>
    <row r="2287" spans="1:8" ht="60" x14ac:dyDescent="0.25">
      <c r="A2287" s="5" t="s">
        <v>2516</v>
      </c>
      <c r="B2287" s="6">
        <v>43955</v>
      </c>
      <c r="C2287" s="6">
        <v>43952</v>
      </c>
      <c r="D2287" s="6">
        <v>43958</v>
      </c>
      <c r="E2287" s="3" t="s">
        <v>2658</v>
      </c>
      <c r="F2287" s="5" t="s">
        <v>873</v>
      </c>
      <c r="G2287" s="5" t="s">
        <v>1925</v>
      </c>
      <c r="H2287" s="5" t="s">
        <v>5004</v>
      </c>
    </row>
    <row r="2288" spans="1:8" ht="75" x14ac:dyDescent="0.25">
      <c r="A2288" s="5" t="s">
        <v>2516</v>
      </c>
      <c r="B2288" s="6">
        <v>43965</v>
      </c>
      <c r="C2288" s="6">
        <v>43952</v>
      </c>
      <c r="D2288" s="6">
        <v>43961</v>
      </c>
      <c r="E2288" s="3" t="s">
        <v>2659</v>
      </c>
      <c r="F2288" s="5" t="s">
        <v>932</v>
      </c>
      <c r="G2288" s="5" t="s">
        <v>1925</v>
      </c>
      <c r="H2288" s="5" t="s">
        <v>5004</v>
      </c>
    </row>
    <row r="2289" spans="1:8" ht="60" x14ac:dyDescent="0.25">
      <c r="A2289" s="5" t="s">
        <v>2516</v>
      </c>
      <c r="B2289" s="6">
        <v>43971</v>
      </c>
      <c r="C2289" s="6">
        <v>43952</v>
      </c>
      <c r="D2289" s="6">
        <v>43952</v>
      </c>
      <c r="E2289" s="3" t="s">
        <v>2660</v>
      </c>
      <c r="F2289" s="5" t="s">
        <v>935</v>
      </c>
      <c r="G2289" s="5" t="s">
        <v>1925</v>
      </c>
      <c r="H2289" s="5" t="s">
        <v>5004</v>
      </c>
    </row>
    <row r="2290" spans="1:8" ht="75" x14ac:dyDescent="0.25">
      <c r="A2290" s="5" t="s">
        <v>2516</v>
      </c>
      <c r="B2290" s="6">
        <v>43977</v>
      </c>
      <c r="C2290" s="6">
        <v>43952</v>
      </c>
      <c r="D2290" s="6">
        <v>43984</v>
      </c>
      <c r="E2290" s="3" t="s">
        <v>2661</v>
      </c>
      <c r="F2290" s="5" t="s">
        <v>872</v>
      </c>
      <c r="G2290" s="5" t="s">
        <v>1925</v>
      </c>
      <c r="H2290" s="5" t="s">
        <v>5004</v>
      </c>
    </row>
    <row r="2291" spans="1:8" ht="60" x14ac:dyDescent="0.25">
      <c r="A2291" s="5" t="s">
        <v>2516</v>
      </c>
      <c r="B2291" s="6">
        <v>43950</v>
      </c>
      <c r="C2291" s="6">
        <v>43952</v>
      </c>
      <c r="D2291" s="6">
        <v>43961</v>
      </c>
      <c r="E2291" s="3" t="s">
        <v>2662</v>
      </c>
      <c r="F2291" s="5" t="s">
        <v>895</v>
      </c>
      <c r="G2291" s="5" t="s">
        <v>1925</v>
      </c>
      <c r="H2291" s="5" t="s">
        <v>5004</v>
      </c>
    </row>
    <row r="2292" spans="1:8" ht="75" x14ac:dyDescent="0.25">
      <c r="A2292" s="5" t="s">
        <v>2516</v>
      </c>
      <c r="B2292" s="6">
        <v>43958</v>
      </c>
      <c r="C2292" s="6">
        <v>43952</v>
      </c>
      <c r="D2292" s="6">
        <v>43961</v>
      </c>
      <c r="E2292" s="3" t="s">
        <v>2663</v>
      </c>
      <c r="F2292" s="5" t="s">
        <v>1944</v>
      </c>
      <c r="G2292" s="5" t="s">
        <v>1925</v>
      </c>
      <c r="H2292" s="5" t="s">
        <v>5004</v>
      </c>
    </row>
    <row r="2293" spans="1:8" x14ac:dyDescent="0.25">
      <c r="A2293" s="5" t="s">
        <v>2516</v>
      </c>
      <c r="B2293" s="6">
        <v>43937</v>
      </c>
      <c r="C2293" s="6">
        <v>43938</v>
      </c>
      <c r="D2293" s="6">
        <v>43938</v>
      </c>
      <c r="E2293" s="3" t="s">
        <v>2664</v>
      </c>
      <c r="F2293" s="5" t="s">
        <v>886</v>
      </c>
      <c r="G2293" s="5" t="s">
        <v>1925</v>
      </c>
      <c r="H2293" s="5" t="s">
        <v>5004</v>
      </c>
    </row>
    <row r="2294" spans="1:8" x14ac:dyDescent="0.25">
      <c r="A2294" s="5" t="s">
        <v>2516</v>
      </c>
      <c r="B2294" s="6">
        <v>43937</v>
      </c>
      <c r="C2294" s="6">
        <v>43944</v>
      </c>
      <c r="D2294" s="6">
        <v>43944</v>
      </c>
      <c r="E2294" s="3" t="s">
        <v>2665</v>
      </c>
      <c r="F2294" s="5" t="s">
        <v>913</v>
      </c>
      <c r="G2294" s="5" t="s">
        <v>2008</v>
      </c>
      <c r="H2294" s="5" t="s">
        <v>5004</v>
      </c>
    </row>
    <row r="2295" spans="1:8" ht="30" x14ac:dyDescent="0.25">
      <c r="A2295" s="5" t="s">
        <v>1984</v>
      </c>
      <c r="B2295" s="6"/>
      <c r="C2295" s="6">
        <v>43959</v>
      </c>
      <c r="D2295" s="6"/>
      <c r="E2295" s="3" t="s">
        <v>2035</v>
      </c>
      <c r="F2295" s="5" t="s">
        <v>1948</v>
      </c>
      <c r="G2295" s="5" t="s">
        <v>1925</v>
      </c>
      <c r="H2295" s="5" t="s">
        <v>5004</v>
      </c>
    </row>
    <row r="2296" spans="1:8" ht="30" x14ac:dyDescent="0.25">
      <c r="A2296" s="5" t="s">
        <v>2516</v>
      </c>
      <c r="B2296" s="6">
        <v>43985</v>
      </c>
      <c r="C2296" s="6">
        <v>43959</v>
      </c>
      <c r="D2296" s="6">
        <v>43959</v>
      </c>
      <c r="E2296" s="3" t="s">
        <v>2666</v>
      </c>
      <c r="F2296" s="5" t="s">
        <v>1935</v>
      </c>
      <c r="G2296" s="5" t="s">
        <v>1925</v>
      </c>
      <c r="H2296" s="5" t="s">
        <v>5004</v>
      </c>
    </row>
    <row r="2297" spans="1:8" ht="45" x14ac:dyDescent="0.25">
      <c r="A2297" s="5" t="s">
        <v>1984</v>
      </c>
      <c r="B2297" s="6">
        <v>43948</v>
      </c>
      <c r="C2297" s="6">
        <v>43949</v>
      </c>
      <c r="D2297" s="6"/>
      <c r="E2297" s="3" t="s">
        <v>2036</v>
      </c>
      <c r="F2297" s="5" t="s">
        <v>2037</v>
      </c>
      <c r="G2297" s="5" t="s">
        <v>1936</v>
      </c>
      <c r="H2297" s="5" t="s">
        <v>5004</v>
      </c>
    </row>
    <row r="2298" spans="1:8" ht="45" x14ac:dyDescent="0.25">
      <c r="A2298" s="5" t="s">
        <v>2516</v>
      </c>
      <c r="B2298" s="6">
        <v>43948</v>
      </c>
      <c r="C2298" s="6">
        <v>43949</v>
      </c>
      <c r="D2298" s="6">
        <v>43949</v>
      </c>
      <c r="E2298" s="3" t="s">
        <v>2667</v>
      </c>
      <c r="F2298" s="5" t="s">
        <v>2567</v>
      </c>
      <c r="G2298" s="5" t="s">
        <v>1936</v>
      </c>
      <c r="H2298" s="5" t="s">
        <v>5004</v>
      </c>
    </row>
    <row r="2299" spans="1:8" x14ac:dyDescent="0.25">
      <c r="A2299" s="5" t="s">
        <v>2516</v>
      </c>
      <c r="B2299" s="6">
        <v>43943</v>
      </c>
      <c r="C2299" s="6">
        <v>43949</v>
      </c>
      <c r="D2299" s="6">
        <v>43949</v>
      </c>
      <c r="E2299" s="5" t="s">
        <v>2668</v>
      </c>
      <c r="F2299" s="5" t="s">
        <v>2560</v>
      </c>
      <c r="G2299" s="5" t="s">
        <v>1936</v>
      </c>
      <c r="H2299" s="5" t="s">
        <v>5004</v>
      </c>
    </row>
    <row r="2300" spans="1:8" x14ac:dyDescent="0.25">
      <c r="A2300" s="5" t="s">
        <v>2516</v>
      </c>
      <c r="B2300" s="6">
        <v>43977</v>
      </c>
      <c r="C2300" s="6">
        <v>43973</v>
      </c>
      <c r="D2300" s="6">
        <v>43980</v>
      </c>
      <c r="E2300" s="3" t="s">
        <v>2664</v>
      </c>
      <c r="F2300" s="5" t="s">
        <v>2026</v>
      </c>
      <c r="G2300" s="5" t="s">
        <v>1925</v>
      </c>
      <c r="H2300" s="5" t="s">
        <v>5004</v>
      </c>
    </row>
    <row r="2301" spans="1:8" x14ac:dyDescent="0.25">
      <c r="A2301" s="5" t="s">
        <v>2516</v>
      </c>
      <c r="B2301" s="6">
        <v>43976</v>
      </c>
      <c r="C2301" s="6">
        <v>43973</v>
      </c>
      <c r="D2301" s="6">
        <v>43980</v>
      </c>
      <c r="E2301" s="3" t="s">
        <v>2664</v>
      </c>
      <c r="F2301" s="5" t="s">
        <v>2025</v>
      </c>
      <c r="G2301" s="5" t="s">
        <v>1925</v>
      </c>
      <c r="H2301" s="5" t="s">
        <v>5004</v>
      </c>
    </row>
    <row r="2302" spans="1:8" x14ac:dyDescent="0.25">
      <c r="A2302" s="5" t="s">
        <v>2516</v>
      </c>
      <c r="B2302" s="6">
        <v>43979</v>
      </c>
      <c r="C2302" s="6">
        <v>43973</v>
      </c>
      <c r="D2302" s="6">
        <v>43980</v>
      </c>
      <c r="E2302" s="5" t="s">
        <v>2664</v>
      </c>
      <c r="F2302" s="5" t="s">
        <v>878</v>
      </c>
      <c r="G2302" s="5" t="s">
        <v>1925</v>
      </c>
      <c r="H2302" s="5" t="s">
        <v>5004</v>
      </c>
    </row>
    <row r="2303" spans="1:8" ht="90" x14ac:dyDescent="0.25">
      <c r="A2303" s="5" t="s">
        <v>2516</v>
      </c>
      <c r="B2303" s="6">
        <v>43991</v>
      </c>
      <c r="C2303" s="6">
        <v>43994</v>
      </c>
      <c r="D2303" s="6">
        <v>44001</v>
      </c>
      <c r="E2303" s="3" t="s">
        <v>2669</v>
      </c>
      <c r="F2303" s="5" t="s">
        <v>1975</v>
      </c>
      <c r="G2303" s="5" t="s">
        <v>1936</v>
      </c>
      <c r="H2303" s="5" t="s">
        <v>5004</v>
      </c>
    </row>
    <row r="2304" spans="1:8" x14ac:dyDescent="0.25">
      <c r="A2304" s="5" t="s">
        <v>2516</v>
      </c>
      <c r="B2304" s="6">
        <v>43980</v>
      </c>
      <c r="C2304" s="6">
        <v>43973</v>
      </c>
      <c r="D2304" s="6">
        <v>43980</v>
      </c>
      <c r="E2304" s="3" t="s">
        <v>2664</v>
      </c>
      <c r="F2304" s="5" t="s">
        <v>888</v>
      </c>
      <c r="G2304" s="5" t="s">
        <v>1925</v>
      </c>
      <c r="H2304" s="5" t="s">
        <v>5004</v>
      </c>
    </row>
    <row r="2305" spans="1:8" ht="45" x14ac:dyDescent="0.25">
      <c r="A2305" s="5" t="s">
        <v>2516</v>
      </c>
      <c r="B2305" s="6">
        <v>43980</v>
      </c>
      <c r="C2305" s="6">
        <v>43973</v>
      </c>
      <c r="D2305" s="6">
        <v>43980</v>
      </c>
      <c r="E2305" s="3" t="s">
        <v>2670</v>
      </c>
      <c r="F2305" s="5" t="s">
        <v>1976</v>
      </c>
      <c r="G2305" s="5" t="s">
        <v>1925</v>
      </c>
      <c r="H2305" s="5" t="s">
        <v>5004</v>
      </c>
    </row>
    <row r="2306" spans="1:8" x14ac:dyDescent="0.25">
      <c r="A2306" s="5" t="s">
        <v>2516</v>
      </c>
      <c r="B2306" s="6">
        <v>43985</v>
      </c>
      <c r="C2306" s="6">
        <v>43973</v>
      </c>
      <c r="D2306" s="6">
        <v>43985</v>
      </c>
      <c r="E2306" s="5" t="s">
        <v>2664</v>
      </c>
      <c r="F2306" s="5" t="s">
        <v>1992</v>
      </c>
      <c r="G2306" s="5" t="s">
        <v>1925</v>
      </c>
      <c r="H2306" s="5" t="s">
        <v>5004</v>
      </c>
    </row>
    <row r="2307" spans="1:8" x14ac:dyDescent="0.25">
      <c r="A2307" s="5" t="s">
        <v>2516</v>
      </c>
      <c r="B2307" s="6">
        <v>43980</v>
      </c>
      <c r="C2307" s="6">
        <v>43973</v>
      </c>
      <c r="D2307" s="6">
        <v>43980</v>
      </c>
      <c r="E2307" s="3" t="s">
        <v>2664</v>
      </c>
      <c r="F2307" s="5" t="s">
        <v>898</v>
      </c>
      <c r="G2307" s="5" t="s">
        <v>1925</v>
      </c>
      <c r="H2307" s="5" t="s">
        <v>5004</v>
      </c>
    </row>
    <row r="2308" spans="1:8" x14ac:dyDescent="0.25">
      <c r="A2308" s="5" t="s">
        <v>2516</v>
      </c>
      <c r="B2308" s="6">
        <v>43980</v>
      </c>
      <c r="C2308" s="6">
        <v>43973</v>
      </c>
      <c r="D2308" s="6">
        <v>43980</v>
      </c>
      <c r="E2308" s="3" t="s">
        <v>2664</v>
      </c>
      <c r="F2308" s="5" t="s">
        <v>880</v>
      </c>
      <c r="G2308" s="5" t="s">
        <v>1925</v>
      </c>
      <c r="H2308" s="5" t="s">
        <v>5004</v>
      </c>
    </row>
    <row r="2309" spans="1:8" x14ac:dyDescent="0.25">
      <c r="A2309" s="5" t="s">
        <v>2516</v>
      </c>
      <c r="B2309" s="6">
        <v>43980</v>
      </c>
      <c r="C2309" s="6">
        <v>43973</v>
      </c>
      <c r="D2309" s="6">
        <v>43980</v>
      </c>
      <c r="E2309" s="3" t="s">
        <v>2664</v>
      </c>
      <c r="F2309" s="5" t="s">
        <v>895</v>
      </c>
      <c r="G2309" s="5" t="s">
        <v>1925</v>
      </c>
      <c r="H2309" s="5" t="s">
        <v>5004</v>
      </c>
    </row>
    <row r="2310" spans="1:8" x14ac:dyDescent="0.25">
      <c r="A2310" s="5" t="s">
        <v>2516</v>
      </c>
      <c r="B2310" s="6">
        <v>43980</v>
      </c>
      <c r="C2310" s="6">
        <v>43973</v>
      </c>
      <c r="D2310" s="6">
        <v>43980</v>
      </c>
      <c r="E2310" s="3" t="s">
        <v>2664</v>
      </c>
      <c r="F2310" s="5" t="s">
        <v>1939</v>
      </c>
      <c r="G2310" s="5" t="s">
        <v>1925</v>
      </c>
      <c r="H2310" s="5" t="s">
        <v>5004</v>
      </c>
    </row>
    <row r="2311" spans="1:8" ht="255" x14ac:dyDescent="0.25">
      <c r="A2311" s="5" t="s">
        <v>2516</v>
      </c>
      <c r="B2311" s="6">
        <v>43951</v>
      </c>
      <c r="C2311" s="6">
        <v>43955</v>
      </c>
      <c r="D2311" s="6">
        <v>43951</v>
      </c>
      <c r="E2311" s="3" t="s">
        <v>2671</v>
      </c>
      <c r="F2311" s="5" t="s">
        <v>2061</v>
      </c>
      <c r="G2311" s="5" t="s">
        <v>1952</v>
      </c>
      <c r="H2311" s="5" t="s">
        <v>5004</v>
      </c>
    </row>
    <row r="2312" spans="1:8" ht="45" x14ac:dyDescent="0.25">
      <c r="A2312" s="5" t="s">
        <v>2516</v>
      </c>
      <c r="B2312" s="6">
        <v>43980</v>
      </c>
      <c r="C2312" s="6">
        <v>43973</v>
      </c>
      <c r="D2312" s="6">
        <v>43987</v>
      </c>
      <c r="E2312" s="3" t="s">
        <v>2672</v>
      </c>
      <c r="F2312" s="5" t="s">
        <v>875</v>
      </c>
      <c r="G2312" s="5" t="s">
        <v>1925</v>
      </c>
      <c r="H2312" s="5" t="s">
        <v>5004</v>
      </c>
    </row>
    <row r="2313" spans="1:8" ht="45" x14ac:dyDescent="0.25">
      <c r="A2313" s="5" t="s">
        <v>2516</v>
      </c>
      <c r="B2313" s="6">
        <v>43980</v>
      </c>
      <c r="C2313" s="6">
        <v>43973</v>
      </c>
      <c r="D2313" s="6">
        <v>43987</v>
      </c>
      <c r="E2313" s="3" t="s">
        <v>2673</v>
      </c>
      <c r="F2313" s="5" t="s">
        <v>934</v>
      </c>
      <c r="G2313" s="5" t="s">
        <v>1925</v>
      </c>
      <c r="H2313" s="5" t="s">
        <v>5004</v>
      </c>
    </row>
    <row r="2314" spans="1:8" ht="45" x14ac:dyDescent="0.25">
      <c r="A2314" s="5" t="s">
        <v>2516</v>
      </c>
      <c r="B2314" s="6">
        <v>43980</v>
      </c>
      <c r="C2314" s="6">
        <v>43973</v>
      </c>
      <c r="D2314" s="6">
        <v>43987</v>
      </c>
      <c r="E2314" s="3" t="s">
        <v>2674</v>
      </c>
      <c r="F2314" s="5" t="s">
        <v>904</v>
      </c>
      <c r="G2314" s="5" t="s">
        <v>1925</v>
      </c>
      <c r="H2314" s="5" t="s">
        <v>5004</v>
      </c>
    </row>
    <row r="2315" spans="1:8" ht="105" x14ac:dyDescent="0.25">
      <c r="A2315" s="5" t="s">
        <v>1984</v>
      </c>
      <c r="B2315" s="6">
        <v>44085</v>
      </c>
      <c r="C2315" s="6">
        <v>44029</v>
      </c>
      <c r="D2315" s="6">
        <v>44085</v>
      </c>
      <c r="E2315" s="3" t="s">
        <v>2015</v>
      </c>
      <c r="F2315" s="5" t="s">
        <v>904</v>
      </c>
      <c r="G2315" s="5" t="s">
        <v>1936</v>
      </c>
      <c r="H2315" s="5" t="s">
        <v>5004</v>
      </c>
    </row>
    <row r="2316" spans="1:8" ht="90" x14ac:dyDescent="0.25">
      <c r="A2316" s="5" t="s">
        <v>1984</v>
      </c>
      <c r="B2316" s="6">
        <v>44029</v>
      </c>
      <c r="C2316" s="6">
        <v>44029</v>
      </c>
      <c r="D2316" s="6"/>
      <c r="E2316" s="3" t="s">
        <v>2011</v>
      </c>
      <c r="F2316" s="5" t="s">
        <v>875</v>
      </c>
      <c r="G2316" s="5" t="s">
        <v>1936</v>
      </c>
      <c r="H2316" s="5" t="s">
        <v>5004</v>
      </c>
    </row>
    <row r="2317" spans="1:8" ht="105" x14ac:dyDescent="0.25">
      <c r="A2317" s="5" t="s">
        <v>1984</v>
      </c>
      <c r="B2317" s="6">
        <v>44225</v>
      </c>
      <c r="C2317" s="6">
        <v>44029</v>
      </c>
      <c r="D2317" s="6">
        <v>44134</v>
      </c>
      <c r="E2317" s="3" t="s">
        <v>2019</v>
      </c>
      <c r="F2317" s="5" t="s">
        <v>934</v>
      </c>
      <c r="G2317" s="5" t="s">
        <v>1936</v>
      </c>
      <c r="H2317" s="5" t="s">
        <v>5004</v>
      </c>
    </row>
    <row r="2318" spans="1:8" ht="120" x14ac:dyDescent="0.25">
      <c r="A2318" s="5" t="s">
        <v>2516</v>
      </c>
      <c r="B2318" s="6">
        <v>44133</v>
      </c>
      <c r="C2318" s="6">
        <v>44029</v>
      </c>
      <c r="D2318" s="6">
        <v>44134</v>
      </c>
      <c r="E2318" s="3" t="s">
        <v>2675</v>
      </c>
      <c r="F2318" s="5" t="s">
        <v>934</v>
      </c>
      <c r="G2318" s="5" t="s">
        <v>1936</v>
      </c>
      <c r="H2318" s="5" t="s">
        <v>5004</v>
      </c>
    </row>
    <row r="2319" spans="1:8" ht="60" x14ac:dyDescent="0.25">
      <c r="A2319" s="5" t="s">
        <v>2516</v>
      </c>
      <c r="B2319" s="6">
        <v>44012</v>
      </c>
      <c r="C2319" s="6">
        <v>44001</v>
      </c>
      <c r="D2319" s="6">
        <v>44022</v>
      </c>
      <c r="E2319" s="3" t="s">
        <v>2676</v>
      </c>
      <c r="F2319" s="5" t="s">
        <v>904</v>
      </c>
      <c r="G2319" s="5" t="s">
        <v>1925</v>
      </c>
      <c r="H2319" s="5" t="s">
        <v>5004</v>
      </c>
    </row>
    <row r="2320" spans="1:8" ht="30" x14ac:dyDescent="0.25">
      <c r="A2320" s="5" t="s">
        <v>2516</v>
      </c>
      <c r="B2320" s="6">
        <v>44021</v>
      </c>
      <c r="C2320" s="6">
        <v>44001</v>
      </c>
      <c r="D2320" s="6">
        <v>44029</v>
      </c>
      <c r="E2320" s="3" t="s">
        <v>2677</v>
      </c>
      <c r="F2320" s="5" t="s">
        <v>904</v>
      </c>
      <c r="G2320" s="5" t="s">
        <v>1925</v>
      </c>
      <c r="H2320" s="5" t="s">
        <v>5004</v>
      </c>
    </row>
    <row r="2321" spans="1:8" ht="60" x14ac:dyDescent="0.25">
      <c r="A2321" s="5" t="s">
        <v>2516</v>
      </c>
      <c r="B2321" s="6">
        <v>44025</v>
      </c>
      <c r="C2321" s="6">
        <v>44001</v>
      </c>
      <c r="D2321" s="6">
        <v>44036</v>
      </c>
      <c r="E2321" s="3" t="s">
        <v>2678</v>
      </c>
      <c r="F2321" s="5" t="s">
        <v>904</v>
      </c>
      <c r="G2321" s="5" t="s">
        <v>1925</v>
      </c>
      <c r="H2321" s="5" t="s">
        <v>5004</v>
      </c>
    </row>
    <row r="2322" spans="1:8" ht="120" x14ac:dyDescent="0.25">
      <c r="A2322" s="5" t="s">
        <v>2516</v>
      </c>
      <c r="B2322" s="6">
        <v>44071</v>
      </c>
      <c r="C2322" s="6">
        <v>44029</v>
      </c>
      <c r="D2322" s="6">
        <v>44085</v>
      </c>
      <c r="E2322" s="3" t="s">
        <v>2679</v>
      </c>
      <c r="F2322" s="5" t="s">
        <v>904</v>
      </c>
      <c r="G2322" s="5" t="s">
        <v>1936</v>
      </c>
      <c r="H2322" s="5" t="s">
        <v>5004</v>
      </c>
    </row>
    <row r="2323" spans="1:8" ht="30" x14ac:dyDescent="0.25">
      <c r="A2323" s="5" t="s">
        <v>2516</v>
      </c>
      <c r="B2323" s="6">
        <v>44007</v>
      </c>
      <c r="C2323" s="6">
        <v>44001</v>
      </c>
      <c r="D2323" s="6">
        <v>44015</v>
      </c>
      <c r="E2323" s="3" t="s">
        <v>2680</v>
      </c>
      <c r="F2323" s="5" t="s">
        <v>875</v>
      </c>
      <c r="G2323" s="5" t="s">
        <v>1925</v>
      </c>
      <c r="H2323" s="5" t="s">
        <v>5004</v>
      </c>
    </row>
    <row r="2324" spans="1:8" ht="135" x14ac:dyDescent="0.25">
      <c r="A2324" s="5" t="s">
        <v>2516</v>
      </c>
      <c r="B2324" s="6">
        <v>44071</v>
      </c>
      <c r="C2324" s="6">
        <v>44029</v>
      </c>
      <c r="D2324" s="6">
        <v>44071</v>
      </c>
      <c r="E2324" s="3" t="s">
        <v>2681</v>
      </c>
      <c r="F2324" s="5" t="s">
        <v>875</v>
      </c>
      <c r="G2324" s="5" t="s">
        <v>1936</v>
      </c>
      <c r="H2324" s="5" t="s">
        <v>5004</v>
      </c>
    </row>
    <row r="2325" spans="1:8" ht="75" x14ac:dyDescent="0.25">
      <c r="A2325" s="5" t="s">
        <v>1984</v>
      </c>
      <c r="B2325" s="6"/>
      <c r="C2325" s="6">
        <v>44001</v>
      </c>
      <c r="D2325" s="6"/>
      <c r="E2325" s="3" t="s">
        <v>2038</v>
      </c>
      <c r="F2325" s="5" t="s">
        <v>1951</v>
      </c>
      <c r="G2325" s="5" t="s">
        <v>1925</v>
      </c>
      <c r="H2325" s="5" t="s">
        <v>5004</v>
      </c>
    </row>
    <row r="2326" spans="1:8" ht="45" x14ac:dyDescent="0.25">
      <c r="A2326" s="5" t="s">
        <v>1984</v>
      </c>
      <c r="B2326" s="6">
        <v>44001</v>
      </c>
      <c r="C2326" s="6">
        <v>44001</v>
      </c>
      <c r="D2326" s="6"/>
      <c r="E2326" s="3" t="s">
        <v>2039</v>
      </c>
      <c r="F2326" s="5" t="s">
        <v>1562</v>
      </c>
      <c r="G2326" s="5" t="s">
        <v>1925</v>
      </c>
      <c r="H2326" s="5" t="s">
        <v>5004</v>
      </c>
    </row>
    <row r="2327" spans="1:8" ht="60" x14ac:dyDescent="0.25">
      <c r="A2327" s="5" t="s">
        <v>2516</v>
      </c>
      <c r="B2327" s="6">
        <v>44001</v>
      </c>
      <c r="C2327" s="6">
        <v>44001</v>
      </c>
      <c r="D2327" s="6">
        <v>44001</v>
      </c>
      <c r="E2327" s="3" t="s">
        <v>2682</v>
      </c>
      <c r="F2327" s="5" t="s">
        <v>1976</v>
      </c>
      <c r="G2327" s="5" t="s">
        <v>1925</v>
      </c>
      <c r="H2327" s="5" t="s">
        <v>5004</v>
      </c>
    </row>
    <row r="2328" spans="1:8" ht="60" x14ac:dyDescent="0.25">
      <c r="A2328" s="5" t="s">
        <v>2516</v>
      </c>
      <c r="B2328" s="6">
        <v>44000</v>
      </c>
      <c r="C2328" s="6">
        <v>44001</v>
      </c>
      <c r="D2328" s="6">
        <v>44001</v>
      </c>
      <c r="E2328" s="3" t="s">
        <v>2683</v>
      </c>
      <c r="F2328" s="5" t="s">
        <v>943</v>
      </c>
      <c r="G2328" s="5" t="s">
        <v>1925</v>
      </c>
      <c r="H2328" s="5" t="s">
        <v>5004</v>
      </c>
    </row>
    <row r="2329" spans="1:8" ht="60" x14ac:dyDescent="0.25">
      <c r="A2329" s="5" t="s">
        <v>2516</v>
      </c>
      <c r="B2329" s="6">
        <v>43997</v>
      </c>
      <c r="C2329" s="6">
        <v>44001</v>
      </c>
      <c r="D2329" s="6">
        <v>44001</v>
      </c>
      <c r="E2329" s="3" t="s">
        <v>2684</v>
      </c>
      <c r="F2329" s="5" t="s">
        <v>2003</v>
      </c>
      <c r="G2329" s="5" t="s">
        <v>1925</v>
      </c>
      <c r="H2329" s="5" t="s">
        <v>5004</v>
      </c>
    </row>
    <row r="2330" spans="1:8" ht="45" x14ac:dyDescent="0.25">
      <c r="A2330" s="5" t="s">
        <v>2516</v>
      </c>
      <c r="B2330" s="6">
        <v>44050</v>
      </c>
      <c r="C2330" s="6">
        <v>44001</v>
      </c>
      <c r="D2330" s="6">
        <v>44043</v>
      </c>
      <c r="E2330" s="3" t="s">
        <v>2685</v>
      </c>
      <c r="F2330" s="5" t="s">
        <v>1562</v>
      </c>
      <c r="G2330" s="5" t="s">
        <v>1925</v>
      </c>
      <c r="H2330" s="5" t="s">
        <v>5004</v>
      </c>
    </row>
    <row r="2331" spans="1:8" ht="60" x14ac:dyDescent="0.25">
      <c r="A2331" s="5" t="s">
        <v>2516</v>
      </c>
      <c r="B2331" s="6">
        <v>43994</v>
      </c>
      <c r="C2331" s="6">
        <v>44001</v>
      </c>
      <c r="D2331" s="6">
        <v>44001</v>
      </c>
      <c r="E2331" s="3" t="s">
        <v>2686</v>
      </c>
      <c r="F2331" s="5" t="s">
        <v>934</v>
      </c>
      <c r="G2331" s="5" t="s">
        <v>1925</v>
      </c>
      <c r="H2331" s="5" t="s">
        <v>5004</v>
      </c>
    </row>
    <row r="2332" spans="1:8" ht="60" x14ac:dyDescent="0.25">
      <c r="A2332" s="5" t="s">
        <v>2516</v>
      </c>
      <c r="B2332" s="6">
        <v>43992</v>
      </c>
      <c r="C2332" s="6">
        <v>44001</v>
      </c>
      <c r="D2332" s="6">
        <v>44001</v>
      </c>
      <c r="E2332" s="3" t="s">
        <v>2687</v>
      </c>
      <c r="F2332" s="5" t="s">
        <v>1948</v>
      </c>
      <c r="G2332" s="5" t="s">
        <v>1925</v>
      </c>
      <c r="H2332" s="5" t="s">
        <v>5004</v>
      </c>
    </row>
    <row r="2333" spans="1:8" ht="60" x14ac:dyDescent="0.25">
      <c r="A2333" s="5" t="s">
        <v>2516</v>
      </c>
      <c r="B2333" s="6">
        <v>43992</v>
      </c>
      <c r="C2333" s="6">
        <v>44001</v>
      </c>
      <c r="D2333" s="6">
        <v>44001</v>
      </c>
      <c r="E2333" s="3" t="s">
        <v>2688</v>
      </c>
      <c r="F2333" s="5" t="s">
        <v>897</v>
      </c>
      <c r="G2333" s="5" t="s">
        <v>1925</v>
      </c>
      <c r="H2333" s="5" t="s">
        <v>5004</v>
      </c>
    </row>
    <row r="2334" spans="1:8" ht="60" x14ac:dyDescent="0.25">
      <c r="A2334" s="5" t="s">
        <v>2516</v>
      </c>
      <c r="B2334" s="6">
        <v>43999</v>
      </c>
      <c r="C2334" s="6">
        <v>44001</v>
      </c>
      <c r="D2334" s="6">
        <v>44008</v>
      </c>
      <c r="E2334" s="3" t="s">
        <v>2689</v>
      </c>
      <c r="F2334" s="5" t="s">
        <v>1750</v>
      </c>
      <c r="G2334" s="5" t="s">
        <v>1925</v>
      </c>
      <c r="H2334" s="5" t="s">
        <v>5004</v>
      </c>
    </row>
    <row r="2335" spans="1:8" ht="60" x14ac:dyDescent="0.25">
      <c r="A2335" s="5" t="s">
        <v>2516</v>
      </c>
      <c r="B2335" s="6">
        <v>44015</v>
      </c>
      <c r="C2335" s="6">
        <v>44001</v>
      </c>
      <c r="D2335" s="6">
        <v>44015</v>
      </c>
      <c r="E2335" s="3" t="s">
        <v>2690</v>
      </c>
      <c r="F2335" s="5" t="s">
        <v>913</v>
      </c>
      <c r="G2335" s="5" t="s">
        <v>1925</v>
      </c>
      <c r="H2335" s="5" t="s">
        <v>5004</v>
      </c>
    </row>
    <row r="2336" spans="1:8" ht="60" x14ac:dyDescent="0.25">
      <c r="A2336" s="5" t="s">
        <v>2516</v>
      </c>
      <c r="B2336" s="6">
        <v>43998</v>
      </c>
      <c r="C2336" s="6">
        <v>44001</v>
      </c>
      <c r="D2336" s="6">
        <v>44001</v>
      </c>
      <c r="E2336" s="3" t="s">
        <v>2691</v>
      </c>
      <c r="F2336" s="5" t="s">
        <v>873</v>
      </c>
      <c r="G2336" s="5" t="s">
        <v>1925</v>
      </c>
      <c r="H2336" s="5" t="s">
        <v>5004</v>
      </c>
    </row>
    <row r="2337" spans="1:8" ht="90" x14ac:dyDescent="0.25">
      <c r="A2337" s="5" t="s">
        <v>2516</v>
      </c>
      <c r="B2337" s="6">
        <v>44042</v>
      </c>
      <c r="C2337" s="6">
        <v>44001</v>
      </c>
      <c r="D2337" s="6">
        <v>44057</v>
      </c>
      <c r="E2337" s="3" t="s">
        <v>2692</v>
      </c>
      <c r="F2337" s="5" t="s">
        <v>904</v>
      </c>
      <c r="G2337" s="5" t="s">
        <v>1925</v>
      </c>
      <c r="H2337" s="5" t="s">
        <v>5004</v>
      </c>
    </row>
    <row r="2338" spans="1:8" ht="75" x14ac:dyDescent="0.25">
      <c r="A2338" s="5" t="s">
        <v>2516</v>
      </c>
      <c r="B2338" s="6">
        <v>44011</v>
      </c>
      <c r="C2338" s="6">
        <v>44001</v>
      </c>
      <c r="D2338" s="6">
        <v>44022</v>
      </c>
      <c r="E2338" s="3" t="s">
        <v>2693</v>
      </c>
      <c r="F2338" s="5" t="s">
        <v>888</v>
      </c>
      <c r="G2338" s="5" t="s">
        <v>1925</v>
      </c>
      <c r="H2338" s="5" t="s">
        <v>5004</v>
      </c>
    </row>
    <row r="2339" spans="1:8" ht="60" x14ac:dyDescent="0.25">
      <c r="A2339" s="5" t="s">
        <v>2516</v>
      </c>
      <c r="B2339" s="6">
        <v>44026</v>
      </c>
      <c r="C2339" s="6">
        <v>44001</v>
      </c>
      <c r="D2339" s="6">
        <v>44029</v>
      </c>
      <c r="E2339" s="3" t="s">
        <v>2694</v>
      </c>
      <c r="F2339" s="5" t="s">
        <v>875</v>
      </c>
      <c r="G2339" s="5" t="s">
        <v>1925</v>
      </c>
      <c r="H2339" s="5" t="s">
        <v>5004</v>
      </c>
    </row>
    <row r="2340" spans="1:8" ht="60" x14ac:dyDescent="0.25">
      <c r="A2340" s="5" t="s">
        <v>2516</v>
      </c>
      <c r="B2340" s="6">
        <v>44022</v>
      </c>
      <c r="C2340" s="6">
        <v>44001</v>
      </c>
      <c r="D2340" s="6">
        <v>44022</v>
      </c>
      <c r="E2340" s="3" t="s">
        <v>2695</v>
      </c>
      <c r="F2340" s="5" t="s">
        <v>1975</v>
      </c>
      <c r="G2340" s="5" t="s">
        <v>1925</v>
      </c>
      <c r="H2340" s="5" t="s">
        <v>5004</v>
      </c>
    </row>
    <row r="2341" spans="1:8" ht="60" x14ac:dyDescent="0.25">
      <c r="A2341" s="5" t="s">
        <v>2516</v>
      </c>
      <c r="B2341" s="6">
        <v>44006</v>
      </c>
      <c r="C2341" s="6">
        <v>44001</v>
      </c>
      <c r="D2341" s="6">
        <v>44001</v>
      </c>
      <c r="E2341" s="3" t="s">
        <v>2696</v>
      </c>
      <c r="F2341" s="5" t="s">
        <v>1953</v>
      </c>
      <c r="G2341" s="5" t="s">
        <v>1925</v>
      </c>
      <c r="H2341" s="5" t="s">
        <v>5004</v>
      </c>
    </row>
    <row r="2342" spans="1:8" ht="60" x14ac:dyDescent="0.25">
      <c r="A2342" s="5" t="s">
        <v>2516</v>
      </c>
      <c r="B2342" s="6">
        <v>44001</v>
      </c>
      <c r="C2342" s="6">
        <v>44001</v>
      </c>
      <c r="D2342" s="6">
        <v>44001</v>
      </c>
      <c r="E2342" s="3" t="s">
        <v>2697</v>
      </c>
      <c r="F2342" s="5" t="s">
        <v>874</v>
      </c>
      <c r="G2342" s="5" t="s">
        <v>1925</v>
      </c>
      <c r="H2342" s="5" t="s">
        <v>5004</v>
      </c>
    </row>
    <row r="2343" spans="1:8" ht="60" x14ac:dyDescent="0.25">
      <c r="A2343" s="5" t="s">
        <v>2516</v>
      </c>
      <c r="B2343" s="6">
        <v>43999</v>
      </c>
      <c r="C2343" s="6">
        <v>44001</v>
      </c>
      <c r="D2343" s="6">
        <v>43999</v>
      </c>
      <c r="E2343" s="3" t="s">
        <v>2698</v>
      </c>
      <c r="F2343" s="5" t="s">
        <v>884</v>
      </c>
      <c r="G2343" s="5" t="s">
        <v>1925</v>
      </c>
      <c r="H2343" s="5" t="s">
        <v>5004</v>
      </c>
    </row>
    <row r="2344" spans="1:8" ht="60" x14ac:dyDescent="0.25">
      <c r="A2344" s="5" t="s">
        <v>2516</v>
      </c>
      <c r="B2344" s="6">
        <v>44007</v>
      </c>
      <c r="C2344" s="6">
        <v>44001</v>
      </c>
      <c r="D2344" s="6">
        <v>44008</v>
      </c>
      <c r="E2344" s="3" t="s">
        <v>2699</v>
      </c>
      <c r="F2344" s="5" t="s">
        <v>883</v>
      </c>
      <c r="G2344" s="5" t="s">
        <v>1925</v>
      </c>
      <c r="H2344" s="5" t="s">
        <v>5004</v>
      </c>
    </row>
    <row r="2345" spans="1:8" ht="60" x14ac:dyDescent="0.25">
      <c r="A2345" s="5" t="s">
        <v>2516</v>
      </c>
      <c r="B2345" s="6">
        <v>44008</v>
      </c>
      <c r="C2345" s="6">
        <v>44001</v>
      </c>
      <c r="D2345" s="6">
        <v>44008</v>
      </c>
      <c r="E2345" s="3" t="s">
        <v>2700</v>
      </c>
      <c r="F2345" s="5" t="s">
        <v>898</v>
      </c>
      <c r="G2345" s="5" t="s">
        <v>1925</v>
      </c>
      <c r="H2345" s="5" t="s">
        <v>5004</v>
      </c>
    </row>
    <row r="2346" spans="1:8" ht="60" x14ac:dyDescent="0.25">
      <c r="A2346" s="5" t="s">
        <v>2516</v>
      </c>
      <c r="B2346" s="6">
        <v>44042</v>
      </c>
      <c r="C2346" s="6">
        <v>44001</v>
      </c>
      <c r="D2346" s="6">
        <v>44050</v>
      </c>
      <c r="E2346" s="3" t="s">
        <v>2701</v>
      </c>
      <c r="F2346" s="5" t="s">
        <v>1939</v>
      </c>
      <c r="G2346" s="5" t="s">
        <v>1925</v>
      </c>
      <c r="H2346" s="5" t="s">
        <v>5004</v>
      </c>
    </row>
    <row r="2347" spans="1:8" ht="60" x14ac:dyDescent="0.25">
      <c r="A2347" s="5" t="s">
        <v>2516</v>
      </c>
      <c r="B2347" s="6">
        <v>44015</v>
      </c>
      <c r="C2347" s="6">
        <v>44001</v>
      </c>
      <c r="D2347" s="6">
        <v>44015</v>
      </c>
      <c r="E2347" s="3" t="s">
        <v>2702</v>
      </c>
      <c r="F2347" s="5" t="s">
        <v>1992</v>
      </c>
      <c r="G2347" s="5" t="s">
        <v>1925</v>
      </c>
      <c r="H2347" s="5" t="s">
        <v>5004</v>
      </c>
    </row>
    <row r="2348" spans="1:8" ht="60" x14ac:dyDescent="0.25">
      <c r="A2348" s="5" t="s">
        <v>2516</v>
      </c>
      <c r="B2348" s="6">
        <v>44013</v>
      </c>
      <c r="C2348" s="6">
        <v>44013</v>
      </c>
      <c r="D2348" s="6">
        <v>44013</v>
      </c>
      <c r="E2348" s="3" t="s">
        <v>2703</v>
      </c>
      <c r="F2348" s="5" t="s">
        <v>889</v>
      </c>
      <c r="G2348" s="5" t="s">
        <v>1925</v>
      </c>
      <c r="H2348" s="5" t="s">
        <v>5004</v>
      </c>
    </row>
    <row r="2349" spans="1:8" ht="30" x14ac:dyDescent="0.25">
      <c r="A2349" s="5" t="s">
        <v>1984</v>
      </c>
      <c r="B2349" s="6"/>
      <c r="C2349" s="6">
        <v>44026</v>
      </c>
      <c r="D2349" s="6"/>
      <c r="E2349" s="3" t="s">
        <v>2040</v>
      </c>
      <c r="F2349" s="5" t="s">
        <v>903</v>
      </c>
      <c r="G2349" s="5" t="s">
        <v>1925</v>
      </c>
      <c r="H2349" s="5" t="s">
        <v>5004</v>
      </c>
    </row>
    <row r="2350" spans="1:8" ht="30" x14ac:dyDescent="0.25">
      <c r="A2350" s="5" t="s">
        <v>1984</v>
      </c>
      <c r="B2350" s="6">
        <v>44026</v>
      </c>
      <c r="C2350" s="6">
        <v>44026</v>
      </c>
      <c r="D2350" s="6"/>
      <c r="E2350" s="3" t="s">
        <v>2041</v>
      </c>
      <c r="F2350" s="5" t="s">
        <v>2014</v>
      </c>
      <c r="G2350" s="5" t="s">
        <v>1925</v>
      </c>
      <c r="H2350" s="5" t="s">
        <v>5004</v>
      </c>
    </row>
    <row r="2351" spans="1:8" ht="30" x14ac:dyDescent="0.25">
      <c r="A2351" s="5" t="s">
        <v>1984</v>
      </c>
      <c r="B2351" s="6">
        <v>44075</v>
      </c>
      <c r="C2351" s="6">
        <v>44075</v>
      </c>
      <c r="D2351" s="6">
        <v>44099</v>
      </c>
      <c r="E2351" s="3" t="s">
        <v>2042</v>
      </c>
      <c r="F2351" s="5" t="s">
        <v>873</v>
      </c>
      <c r="G2351" s="5" t="s">
        <v>1925</v>
      </c>
      <c r="H2351" s="5" t="s">
        <v>5004</v>
      </c>
    </row>
    <row r="2352" spans="1:8" ht="30" x14ac:dyDescent="0.25">
      <c r="A2352" s="5" t="s">
        <v>1984</v>
      </c>
      <c r="B2352" s="6"/>
      <c r="C2352" s="6">
        <v>44026</v>
      </c>
      <c r="D2352" s="6"/>
      <c r="E2352" s="3" t="s">
        <v>2043</v>
      </c>
      <c r="F2352" s="5" t="s">
        <v>2007</v>
      </c>
      <c r="G2352" s="5" t="s">
        <v>1925</v>
      </c>
      <c r="H2352" s="5" t="s">
        <v>5004</v>
      </c>
    </row>
    <row r="2353" spans="1:8" ht="30" x14ac:dyDescent="0.25">
      <c r="A2353" s="5" t="s">
        <v>1984</v>
      </c>
      <c r="B2353" s="6"/>
      <c r="C2353" s="6">
        <v>44075</v>
      </c>
      <c r="D2353" s="6"/>
      <c r="E2353" s="3" t="s">
        <v>2044</v>
      </c>
      <c r="F2353" s="5" t="s">
        <v>2007</v>
      </c>
      <c r="G2353" s="5" t="s">
        <v>1925</v>
      </c>
      <c r="H2353" s="5" t="s">
        <v>5004</v>
      </c>
    </row>
    <row r="2354" spans="1:8" ht="30" x14ac:dyDescent="0.25">
      <c r="A2354" s="5" t="s">
        <v>1984</v>
      </c>
      <c r="B2354" s="6">
        <v>44099</v>
      </c>
      <c r="C2354" s="6">
        <v>44075</v>
      </c>
      <c r="D2354" s="6"/>
      <c r="E2354" s="3" t="s">
        <v>2045</v>
      </c>
      <c r="F2354" s="5" t="s">
        <v>2007</v>
      </c>
      <c r="G2354" s="5" t="s">
        <v>1925</v>
      </c>
      <c r="H2354" s="5" t="s">
        <v>5004</v>
      </c>
    </row>
    <row r="2355" spans="1:8" ht="30" x14ac:dyDescent="0.25">
      <c r="A2355" s="5" t="s">
        <v>2516</v>
      </c>
      <c r="B2355" s="6">
        <v>44019</v>
      </c>
      <c r="C2355" s="6">
        <v>44026</v>
      </c>
      <c r="D2355" s="6">
        <v>44026</v>
      </c>
      <c r="E2355" s="3" t="s">
        <v>2704</v>
      </c>
      <c r="F2355" s="5" t="s">
        <v>888</v>
      </c>
      <c r="G2355" s="5" t="s">
        <v>1925</v>
      </c>
      <c r="H2355" s="5" t="s">
        <v>5004</v>
      </c>
    </row>
    <row r="2356" spans="1:8" ht="30" x14ac:dyDescent="0.25">
      <c r="A2356" s="5" t="s">
        <v>2516</v>
      </c>
      <c r="B2356" s="6">
        <v>44018</v>
      </c>
      <c r="C2356" s="6">
        <v>44026</v>
      </c>
      <c r="D2356" s="6">
        <v>44026</v>
      </c>
      <c r="E2356" s="3" t="s">
        <v>2705</v>
      </c>
      <c r="F2356" s="5" t="s">
        <v>1976</v>
      </c>
      <c r="G2356" s="5" t="s">
        <v>1925</v>
      </c>
      <c r="H2356" s="5" t="s">
        <v>5004</v>
      </c>
    </row>
    <row r="2357" spans="1:8" ht="45" x14ac:dyDescent="0.25">
      <c r="A2357" s="5" t="s">
        <v>2516</v>
      </c>
      <c r="B2357" s="6">
        <v>44012</v>
      </c>
      <c r="C2357" s="6">
        <v>44026</v>
      </c>
      <c r="D2357" s="6">
        <v>44026</v>
      </c>
      <c r="E2357" s="3" t="s">
        <v>2706</v>
      </c>
      <c r="F2357" s="5" t="s">
        <v>886</v>
      </c>
      <c r="G2357" s="5" t="s">
        <v>1925</v>
      </c>
      <c r="H2357" s="5" t="s">
        <v>5004</v>
      </c>
    </row>
    <row r="2358" spans="1:8" ht="30" x14ac:dyDescent="0.25">
      <c r="A2358" s="5" t="s">
        <v>2516</v>
      </c>
      <c r="B2358" s="6">
        <v>44050</v>
      </c>
      <c r="C2358" s="6">
        <v>44075</v>
      </c>
      <c r="D2358" s="6">
        <v>44075</v>
      </c>
      <c r="E2358" s="3" t="s">
        <v>5005</v>
      </c>
      <c r="F2358" s="5" t="s">
        <v>886</v>
      </c>
      <c r="G2358" s="5" t="s">
        <v>1925</v>
      </c>
      <c r="H2358" s="5" t="s">
        <v>5004</v>
      </c>
    </row>
    <row r="2359" spans="1:8" ht="30" x14ac:dyDescent="0.25">
      <c r="A2359" s="5" t="s">
        <v>2516</v>
      </c>
      <c r="B2359" s="6">
        <v>44063</v>
      </c>
      <c r="C2359" s="6">
        <v>44075</v>
      </c>
      <c r="D2359" s="6">
        <v>44075</v>
      </c>
      <c r="E2359" s="3" t="s">
        <v>2707</v>
      </c>
      <c r="F2359" s="5" t="s">
        <v>888</v>
      </c>
      <c r="G2359" s="5" t="s">
        <v>1925</v>
      </c>
      <c r="H2359" s="5" t="s">
        <v>5004</v>
      </c>
    </row>
    <row r="2360" spans="1:8" ht="30" x14ac:dyDescent="0.25">
      <c r="A2360" s="5" t="s">
        <v>2516</v>
      </c>
      <c r="B2360" s="6">
        <v>44069</v>
      </c>
      <c r="C2360" s="6">
        <v>44075</v>
      </c>
      <c r="D2360" s="6">
        <v>44075</v>
      </c>
      <c r="E2360" s="3" t="s">
        <v>2708</v>
      </c>
      <c r="F2360" s="5" t="s">
        <v>1976</v>
      </c>
      <c r="G2360" s="5" t="s">
        <v>1925</v>
      </c>
      <c r="H2360" s="5" t="s">
        <v>5004</v>
      </c>
    </row>
    <row r="2361" spans="1:8" ht="45" x14ac:dyDescent="0.25">
      <c r="A2361" s="5" t="s">
        <v>2516</v>
      </c>
      <c r="B2361" s="6">
        <v>43997</v>
      </c>
      <c r="C2361" s="6">
        <v>44026</v>
      </c>
      <c r="D2361" s="6">
        <v>44026</v>
      </c>
      <c r="E2361" s="3" t="s">
        <v>2709</v>
      </c>
      <c r="F2361" s="5" t="s">
        <v>2007</v>
      </c>
      <c r="G2361" s="5" t="s">
        <v>1925</v>
      </c>
      <c r="H2361" s="5" t="s">
        <v>5004</v>
      </c>
    </row>
    <row r="2362" spans="1:8" ht="30" x14ac:dyDescent="0.25">
      <c r="A2362" s="5" t="s">
        <v>2516</v>
      </c>
      <c r="B2362" s="6">
        <v>44006</v>
      </c>
      <c r="C2362" s="6">
        <v>44026</v>
      </c>
      <c r="D2362" s="6">
        <v>44026</v>
      </c>
      <c r="E2362" s="3" t="s">
        <v>2710</v>
      </c>
      <c r="F2362" s="5" t="s">
        <v>872</v>
      </c>
      <c r="G2362" s="5" t="s">
        <v>1925</v>
      </c>
      <c r="H2362" s="5" t="s">
        <v>5004</v>
      </c>
    </row>
    <row r="2363" spans="1:8" ht="105" x14ac:dyDescent="0.25">
      <c r="A2363" s="5" t="s">
        <v>2516</v>
      </c>
      <c r="B2363" s="6">
        <v>44020</v>
      </c>
      <c r="C2363" s="6">
        <v>44026</v>
      </c>
      <c r="D2363" s="6">
        <v>44029</v>
      </c>
      <c r="E2363" s="3" t="s">
        <v>2711</v>
      </c>
      <c r="F2363" s="5" t="s">
        <v>1951</v>
      </c>
      <c r="G2363" s="5" t="s">
        <v>1925</v>
      </c>
      <c r="H2363" s="5" t="s">
        <v>5004</v>
      </c>
    </row>
    <row r="2364" spans="1:8" ht="30" x14ac:dyDescent="0.25">
      <c r="A2364" s="5" t="s">
        <v>2516</v>
      </c>
      <c r="B2364" s="6">
        <v>44075</v>
      </c>
      <c r="C2364" s="6">
        <v>44075</v>
      </c>
      <c r="D2364" s="6">
        <v>44099</v>
      </c>
      <c r="E2364" s="3" t="s">
        <v>2712</v>
      </c>
      <c r="F2364" s="5" t="s">
        <v>872</v>
      </c>
      <c r="G2364" s="5" t="s">
        <v>1925</v>
      </c>
      <c r="H2364" s="5" t="s">
        <v>5004</v>
      </c>
    </row>
    <row r="2365" spans="1:8" ht="30" x14ac:dyDescent="0.25">
      <c r="A2365" s="5" t="s">
        <v>2516</v>
      </c>
      <c r="B2365" s="6">
        <v>44089</v>
      </c>
      <c r="C2365" s="6">
        <v>44075</v>
      </c>
      <c r="D2365" s="6">
        <v>44099</v>
      </c>
      <c r="E2365" s="3" t="s">
        <v>2713</v>
      </c>
      <c r="F2365" s="5" t="s">
        <v>872</v>
      </c>
      <c r="G2365" s="5" t="s">
        <v>1925</v>
      </c>
      <c r="H2365" s="5" t="s">
        <v>5004</v>
      </c>
    </row>
    <row r="2366" spans="1:8" ht="30" x14ac:dyDescent="0.25">
      <c r="A2366" s="5" t="s">
        <v>2516</v>
      </c>
      <c r="B2366" s="6">
        <v>43992</v>
      </c>
      <c r="C2366" s="6">
        <v>44026</v>
      </c>
      <c r="D2366" s="6">
        <v>44026</v>
      </c>
      <c r="E2366" s="3" t="s">
        <v>2714</v>
      </c>
      <c r="F2366" s="5" t="s">
        <v>2026</v>
      </c>
      <c r="G2366" s="5" t="s">
        <v>1925</v>
      </c>
      <c r="H2366" s="5" t="s">
        <v>5004</v>
      </c>
    </row>
    <row r="2367" spans="1:8" ht="30" x14ac:dyDescent="0.25">
      <c r="A2367" s="5" t="s">
        <v>2516</v>
      </c>
      <c r="B2367" s="6">
        <v>44007</v>
      </c>
      <c r="C2367" s="6">
        <v>44026</v>
      </c>
      <c r="D2367" s="6">
        <v>44026</v>
      </c>
      <c r="E2367" s="3" t="s">
        <v>2715</v>
      </c>
      <c r="F2367" s="5" t="s">
        <v>873</v>
      </c>
      <c r="G2367" s="5" t="s">
        <v>1925</v>
      </c>
      <c r="H2367" s="5" t="s">
        <v>5004</v>
      </c>
    </row>
    <row r="2368" spans="1:8" ht="30" x14ac:dyDescent="0.25">
      <c r="A2368" s="5" t="s">
        <v>2516</v>
      </c>
      <c r="B2368" s="6">
        <v>44007</v>
      </c>
      <c r="C2368" s="6">
        <v>44026</v>
      </c>
      <c r="D2368" s="6">
        <v>44026</v>
      </c>
      <c r="E2368" s="3" t="s">
        <v>2716</v>
      </c>
      <c r="F2368" s="5" t="s">
        <v>874</v>
      </c>
      <c r="G2368" s="5" t="s">
        <v>1925</v>
      </c>
      <c r="H2368" s="5" t="s">
        <v>5004</v>
      </c>
    </row>
    <row r="2369" spans="1:8" ht="30" x14ac:dyDescent="0.25">
      <c r="A2369" s="5" t="s">
        <v>2516</v>
      </c>
      <c r="B2369" s="6">
        <v>44033</v>
      </c>
      <c r="C2369" s="6">
        <v>44075</v>
      </c>
      <c r="D2369" s="6">
        <v>44075</v>
      </c>
      <c r="E2369" s="3" t="s">
        <v>2717</v>
      </c>
      <c r="F2369" s="5" t="s">
        <v>874</v>
      </c>
      <c r="G2369" s="5" t="s">
        <v>1925</v>
      </c>
      <c r="H2369" s="5" t="s">
        <v>5004</v>
      </c>
    </row>
    <row r="2370" spans="1:8" ht="30" x14ac:dyDescent="0.25">
      <c r="A2370" s="5" t="s">
        <v>1984</v>
      </c>
      <c r="B2370" s="6">
        <v>44057</v>
      </c>
      <c r="C2370" s="6">
        <v>44026</v>
      </c>
      <c r="D2370" s="6">
        <v>44057</v>
      </c>
      <c r="E2370" s="3" t="s">
        <v>2046</v>
      </c>
      <c r="F2370" s="5" t="s">
        <v>904</v>
      </c>
      <c r="G2370" s="5" t="s">
        <v>1925</v>
      </c>
      <c r="H2370" s="5" t="s">
        <v>5004</v>
      </c>
    </row>
    <row r="2371" spans="1:8" ht="45" x14ac:dyDescent="0.25">
      <c r="A2371" s="5" t="s">
        <v>1984</v>
      </c>
      <c r="B2371" s="6">
        <v>44075</v>
      </c>
      <c r="C2371" s="6">
        <v>44075</v>
      </c>
      <c r="D2371" s="6">
        <v>44075</v>
      </c>
      <c r="E2371" s="3" t="s">
        <v>2047</v>
      </c>
      <c r="F2371" s="5" t="s">
        <v>878</v>
      </c>
      <c r="G2371" s="5" t="s">
        <v>1925</v>
      </c>
      <c r="H2371" s="5" t="s">
        <v>5004</v>
      </c>
    </row>
    <row r="2372" spans="1:8" ht="75" x14ac:dyDescent="0.25">
      <c r="A2372" s="5" t="s">
        <v>1984</v>
      </c>
      <c r="B2372" s="6">
        <v>44085</v>
      </c>
      <c r="C2372" s="6">
        <v>44075</v>
      </c>
      <c r="D2372" s="6">
        <v>44099</v>
      </c>
      <c r="E2372" s="3" t="s">
        <v>2048</v>
      </c>
      <c r="F2372" s="5" t="s">
        <v>935</v>
      </c>
      <c r="G2372" s="5" t="s">
        <v>1925</v>
      </c>
      <c r="H2372" s="5" t="s">
        <v>5004</v>
      </c>
    </row>
    <row r="2373" spans="1:8" ht="30" x14ac:dyDescent="0.25">
      <c r="A2373" s="5" t="s">
        <v>1984</v>
      </c>
      <c r="B2373" s="6"/>
      <c r="C2373" s="6">
        <v>44026</v>
      </c>
      <c r="D2373" s="6"/>
      <c r="E2373" s="3" t="s">
        <v>2049</v>
      </c>
      <c r="F2373" s="5" t="s">
        <v>2050</v>
      </c>
      <c r="G2373" s="5" t="s">
        <v>1925</v>
      </c>
      <c r="H2373" s="5" t="s">
        <v>5004</v>
      </c>
    </row>
    <row r="2374" spans="1:8" ht="75" x14ac:dyDescent="0.25">
      <c r="A2374" s="5" t="s">
        <v>1984</v>
      </c>
      <c r="B2374" s="6"/>
      <c r="C2374" s="6">
        <v>44026</v>
      </c>
      <c r="D2374" s="6"/>
      <c r="E2374" s="3" t="s">
        <v>2051</v>
      </c>
      <c r="F2374" s="5" t="s">
        <v>893</v>
      </c>
      <c r="G2374" s="5" t="s">
        <v>1925</v>
      </c>
      <c r="H2374" s="5" t="s">
        <v>5004</v>
      </c>
    </row>
    <row r="2375" spans="1:8" ht="30" x14ac:dyDescent="0.25">
      <c r="A2375" s="5" t="s">
        <v>1984</v>
      </c>
      <c r="B2375" s="6"/>
      <c r="C2375" s="6">
        <v>44026</v>
      </c>
      <c r="D2375" s="6"/>
      <c r="E2375" s="3" t="s">
        <v>2052</v>
      </c>
      <c r="F2375" s="5" t="s">
        <v>893</v>
      </c>
      <c r="G2375" s="5" t="s">
        <v>1925</v>
      </c>
      <c r="H2375" s="5" t="s">
        <v>5004</v>
      </c>
    </row>
    <row r="2376" spans="1:8" ht="45" x14ac:dyDescent="0.25">
      <c r="A2376" s="5" t="s">
        <v>2516</v>
      </c>
      <c r="B2376" s="6">
        <v>44032</v>
      </c>
      <c r="C2376" s="6">
        <v>44075</v>
      </c>
      <c r="D2376" s="6">
        <v>44075</v>
      </c>
      <c r="E2376" s="3" t="s">
        <v>2718</v>
      </c>
      <c r="F2376" s="5" t="s">
        <v>914</v>
      </c>
      <c r="G2376" s="5" t="s">
        <v>1925</v>
      </c>
      <c r="H2376" s="5" t="s">
        <v>5004</v>
      </c>
    </row>
    <row r="2377" spans="1:8" ht="60" x14ac:dyDescent="0.25">
      <c r="A2377" s="5" t="s">
        <v>2516</v>
      </c>
      <c r="B2377" s="6">
        <v>43997</v>
      </c>
      <c r="C2377" s="6">
        <v>44026</v>
      </c>
      <c r="D2377" s="6">
        <v>44026</v>
      </c>
      <c r="E2377" s="3" t="s">
        <v>2719</v>
      </c>
      <c r="F2377" s="5" t="s">
        <v>894</v>
      </c>
      <c r="G2377" s="5" t="s">
        <v>1925</v>
      </c>
      <c r="H2377" s="5" t="s">
        <v>5004</v>
      </c>
    </row>
    <row r="2378" spans="1:8" ht="60" x14ac:dyDescent="0.25">
      <c r="A2378" s="5" t="s">
        <v>2516</v>
      </c>
      <c r="B2378" s="6">
        <v>43998</v>
      </c>
      <c r="C2378" s="6">
        <v>44026</v>
      </c>
      <c r="D2378" s="6">
        <v>44026</v>
      </c>
      <c r="E2378" s="3" t="s">
        <v>2720</v>
      </c>
      <c r="F2378" s="5" t="s">
        <v>891</v>
      </c>
      <c r="G2378" s="5" t="s">
        <v>1925</v>
      </c>
      <c r="H2378" s="5" t="s">
        <v>5004</v>
      </c>
    </row>
    <row r="2379" spans="1:8" ht="30" x14ac:dyDescent="0.25">
      <c r="A2379" s="5" t="s">
        <v>2516</v>
      </c>
      <c r="B2379" s="6">
        <v>44004</v>
      </c>
      <c r="C2379" s="6">
        <v>44026</v>
      </c>
      <c r="D2379" s="6">
        <v>44026</v>
      </c>
      <c r="E2379" s="3" t="s">
        <v>2721</v>
      </c>
      <c r="F2379" s="5" t="s">
        <v>881</v>
      </c>
      <c r="G2379" s="5" t="s">
        <v>1925</v>
      </c>
      <c r="H2379" s="5" t="s">
        <v>5004</v>
      </c>
    </row>
    <row r="2380" spans="1:8" ht="30" x14ac:dyDescent="0.25">
      <c r="A2380" s="5" t="s">
        <v>2516</v>
      </c>
      <c r="B2380" s="6">
        <v>44005</v>
      </c>
      <c r="C2380" s="6">
        <v>44026</v>
      </c>
      <c r="D2380" s="6">
        <v>44026</v>
      </c>
      <c r="E2380" s="3" t="s">
        <v>2722</v>
      </c>
      <c r="F2380" s="5" t="s">
        <v>935</v>
      </c>
      <c r="G2380" s="5" t="s">
        <v>1925</v>
      </c>
      <c r="H2380" s="5" t="s">
        <v>5004</v>
      </c>
    </row>
    <row r="2381" spans="1:8" ht="105" x14ac:dyDescent="0.25">
      <c r="A2381" s="5" t="s">
        <v>2516</v>
      </c>
      <c r="B2381" s="6">
        <v>44064</v>
      </c>
      <c r="C2381" s="6">
        <v>44026</v>
      </c>
      <c r="D2381" s="6">
        <v>44067</v>
      </c>
      <c r="E2381" s="3" t="s">
        <v>2723</v>
      </c>
      <c r="F2381" s="5" t="s">
        <v>893</v>
      </c>
      <c r="G2381" s="5" t="s">
        <v>1925</v>
      </c>
      <c r="H2381" s="5" t="s">
        <v>5004</v>
      </c>
    </row>
    <row r="2382" spans="1:8" ht="60" x14ac:dyDescent="0.25">
      <c r="A2382" s="5" t="s">
        <v>2516</v>
      </c>
      <c r="B2382" s="6">
        <v>44026</v>
      </c>
      <c r="C2382" s="6">
        <v>44075</v>
      </c>
      <c r="D2382" s="6">
        <v>44036</v>
      </c>
      <c r="E2382" s="3" t="s">
        <v>2724</v>
      </c>
      <c r="F2382" s="5" t="s">
        <v>891</v>
      </c>
      <c r="G2382" s="5" t="s">
        <v>1925</v>
      </c>
      <c r="H2382" s="5" t="s">
        <v>5004</v>
      </c>
    </row>
    <row r="2383" spans="1:8" ht="45" x14ac:dyDescent="0.25">
      <c r="A2383" s="5" t="s">
        <v>2516</v>
      </c>
      <c r="B2383" s="6">
        <v>44078</v>
      </c>
      <c r="C2383" s="6">
        <v>44075</v>
      </c>
      <c r="D2383" s="6">
        <v>44099</v>
      </c>
      <c r="E2383" s="3" t="s">
        <v>2725</v>
      </c>
      <c r="F2383" s="5" t="s">
        <v>934</v>
      </c>
      <c r="G2383" s="5" t="s">
        <v>1925</v>
      </c>
      <c r="H2383" s="5" t="s">
        <v>5004</v>
      </c>
    </row>
    <row r="2384" spans="1:8" ht="105" x14ac:dyDescent="0.25">
      <c r="A2384" s="5" t="s">
        <v>2516</v>
      </c>
      <c r="B2384" s="6">
        <v>44085</v>
      </c>
      <c r="C2384" s="6">
        <v>44075</v>
      </c>
      <c r="D2384" s="6">
        <v>44104</v>
      </c>
      <c r="E2384" s="3" t="s">
        <v>2726</v>
      </c>
      <c r="F2384" s="5" t="s">
        <v>891</v>
      </c>
      <c r="G2384" s="5" t="s">
        <v>1925</v>
      </c>
      <c r="H2384" s="5" t="s">
        <v>5004</v>
      </c>
    </row>
    <row r="2385" spans="1:8" ht="60" x14ac:dyDescent="0.25">
      <c r="A2385" s="5" t="s">
        <v>2516</v>
      </c>
      <c r="B2385" s="6">
        <v>44102</v>
      </c>
      <c r="C2385" s="6">
        <v>44075</v>
      </c>
      <c r="D2385" s="6">
        <v>44106</v>
      </c>
      <c r="E2385" s="3" t="s">
        <v>2727</v>
      </c>
      <c r="F2385" s="5" t="s">
        <v>893</v>
      </c>
      <c r="G2385" s="5" t="s">
        <v>1925</v>
      </c>
      <c r="H2385" s="5" t="s">
        <v>5004</v>
      </c>
    </row>
    <row r="2386" spans="1:8" ht="30" x14ac:dyDescent="0.25">
      <c r="A2386" s="5" t="s">
        <v>2516</v>
      </c>
      <c r="B2386" s="6">
        <v>44102</v>
      </c>
      <c r="C2386" s="6">
        <v>44075</v>
      </c>
      <c r="D2386" s="6">
        <v>44104</v>
      </c>
      <c r="E2386" s="3" t="s">
        <v>2728</v>
      </c>
      <c r="F2386" s="5" t="s">
        <v>935</v>
      </c>
      <c r="G2386" s="5" t="s">
        <v>1925</v>
      </c>
      <c r="H2386" s="5" t="s">
        <v>5004</v>
      </c>
    </row>
    <row r="2387" spans="1:8" ht="30" x14ac:dyDescent="0.25">
      <c r="A2387" s="5" t="s">
        <v>2516</v>
      </c>
      <c r="B2387" s="6">
        <v>44105</v>
      </c>
      <c r="C2387" s="6">
        <v>44075</v>
      </c>
      <c r="D2387" s="6">
        <v>44113</v>
      </c>
      <c r="E2387" s="3" t="s">
        <v>2729</v>
      </c>
      <c r="F2387" s="5" t="s">
        <v>934</v>
      </c>
      <c r="G2387" s="5" t="s">
        <v>1925</v>
      </c>
      <c r="H2387" s="5" t="s">
        <v>5004</v>
      </c>
    </row>
    <row r="2388" spans="1:8" ht="30" x14ac:dyDescent="0.25">
      <c r="A2388" s="5" t="s">
        <v>2516</v>
      </c>
      <c r="B2388" s="6">
        <v>44020</v>
      </c>
      <c r="C2388" s="6">
        <v>44026</v>
      </c>
      <c r="D2388" s="6">
        <v>44026</v>
      </c>
      <c r="E2388" s="3" t="s">
        <v>2730</v>
      </c>
      <c r="F2388" s="5" t="s">
        <v>913</v>
      </c>
      <c r="G2388" s="5" t="s">
        <v>1925</v>
      </c>
      <c r="H2388" s="5" t="s">
        <v>5004</v>
      </c>
    </row>
    <row r="2389" spans="1:8" ht="90" x14ac:dyDescent="0.25">
      <c r="A2389" s="5" t="s">
        <v>2516</v>
      </c>
      <c r="B2389" s="6">
        <v>44034</v>
      </c>
      <c r="C2389" s="6">
        <v>44026</v>
      </c>
      <c r="D2389" s="6">
        <v>44036</v>
      </c>
      <c r="E2389" s="3" t="s">
        <v>2731</v>
      </c>
      <c r="F2389" s="5" t="s">
        <v>913</v>
      </c>
      <c r="G2389" s="5" t="s">
        <v>1925</v>
      </c>
      <c r="H2389" s="5" t="s">
        <v>5004</v>
      </c>
    </row>
    <row r="2390" spans="1:8" ht="75" x14ac:dyDescent="0.25">
      <c r="A2390" s="5" t="s">
        <v>2516</v>
      </c>
      <c r="B2390" s="6">
        <v>44077</v>
      </c>
      <c r="C2390" s="6">
        <v>44075</v>
      </c>
      <c r="D2390" s="6">
        <v>44099</v>
      </c>
      <c r="E2390" s="3" t="s">
        <v>2732</v>
      </c>
      <c r="F2390" s="5" t="s">
        <v>913</v>
      </c>
      <c r="G2390" s="5" t="s">
        <v>1925</v>
      </c>
      <c r="H2390" s="5" t="s">
        <v>5004</v>
      </c>
    </row>
    <row r="2391" spans="1:8" ht="105" x14ac:dyDescent="0.25">
      <c r="A2391" s="5" t="s">
        <v>2516</v>
      </c>
      <c r="B2391" s="6">
        <v>44110</v>
      </c>
      <c r="C2391" s="6">
        <v>44075</v>
      </c>
      <c r="D2391" s="6">
        <v>44127</v>
      </c>
      <c r="E2391" s="3" t="s">
        <v>2733</v>
      </c>
      <c r="F2391" s="5" t="s">
        <v>913</v>
      </c>
      <c r="G2391" s="5" t="s">
        <v>1925</v>
      </c>
      <c r="H2391" s="5" t="s">
        <v>5004</v>
      </c>
    </row>
    <row r="2392" spans="1:8" ht="45" x14ac:dyDescent="0.25">
      <c r="A2392" s="5" t="s">
        <v>2516</v>
      </c>
      <c r="B2392" s="6">
        <v>44057</v>
      </c>
      <c r="C2392" s="6">
        <v>44075</v>
      </c>
      <c r="D2392" s="6">
        <v>44075</v>
      </c>
      <c r="E2392" s="3" t="s">
        <v>2734</v>
      </c>
      <c r="F2392" s="5" t="s">
        <v>878</v>
      </c>
      <c r="G2392" s="5" t="s">
        <v>1925</v>
      </c>
      <c r="H2392" s="5" t="s">
        <v>5004</v>
      </c>
    </row>
    <row r="2393" spans="1:8" ht="45" x14ac:dyDescent="0.25">
      <c r="A2393" s="5" t="s">
        <v>2516</v>
      </c>
      <c r="B2393" s="6">
        <v>44068</v>
      </c>
      <c r="C2393" s="6">
        <v>44075</v>
      </c>
      <c r="D2393" s="6">
        <v>44075</v>
      </c>
      <c r="E2393" s="3" t="s">
        <v>2735</v>
      </c>
      <c r="F2393" s="5" t="s">
        <v>904</v>
      </c>
      <c r="G2393" s="5" t="s">
        <v>1925</v>
      </c>
      <c r="H2393" s="5" t="s">
        <v>5004</v>
      </c>
    </row>
    <row r="2394" spans="1:8" ht="45" x14ac:dyDescent="0.25">
      <c r="A2394" s="5" t="s">
        <v>2516</v>
      </c>
      <c r="B2394" s="6">
        <v>44018</v>
      </c>
      <c r="C2394" s="6">
        <v>44026</v>
      </c>
      <c r="D2394" s="6">
        <v>44026</v>
      </c>
      <c r="E2394" s="3" t="s">
        <v>2736</v>
      </c>
      <c r="F2394" s="5" t="s">
        <v>2025</v>
      </c>
      <c r="G2394" s="5" t="s">
        <v>1925</v>
      </c>
      <c r="H2394" s="5" t="s">
        <v>5004</v>
      </c>
    </row>
    <row r="2395" spans="1:8" ht="75" x14ac:dyDescent="0.25">
      <c r="A2395" s="5" t="s">
        <v>2516</v>
      </c>
      <c r="B2395" s="6">
        <v>44097</v>
      </c>
      <c r="C2395" s="6">
        <v>44026</v>
      </c>
      <c r="D2395" s="6">
        <v>44106</v>
      </c>
      <c r="E2395" s="3" t="s">
        <v>2737</v>
      </c>
      <c r="F2395" s="5" t="s">
        <v>875</v>
      </c>
      <c r="G2395" s="5" t="s">
        <v>1925</v>
      </c>
      <c r="H2395" s="5" t="s">
        <v>5004</v>
      </c>
    </row>
    <row r="2396" spans="1:8" ht="30" x14ac:dyDescent="0.25">
      <c r="A2396" s="5" t="s">
        <v>2516</v>
      </c>
      <c r="B2396" s="6">
        <v>44090</v>
      </c>
      <c r="C2396" s="6">
        <v>44075</v>
      </c>
      <c r="D2396" s="6">
        <v>44090</v>
      </c>
      <c r="E2396" s="3" t="s">
        <v>2738</v>
      </c>
      <c r="F2396" s="5" t="s">
        <v>914</v>
      </c>
      <c r="G2396" s="5" t="s">
        <v>1925</v>
      </c>
      <c r="H2396" s="5" t="s">
        <v>5004</v>
      </c>
    </row>
    <row r="2397" spans="1:8" ht="30" x14ac:dyDescent="0.25">
      <c r="A2397" s="5" t="s">
        <v>2516</v>
      </c>
      <c r="B2397" s="6">
        <v>44013</v>
      </c>
      <c r="C2397" s="6">
        <v>44026</v>
      </c>
      <c r="D2397" s="6">
        <v>44026</v>
      </c>
      <c r="E2397" s="3" t="s">
        <v>2739</v>
      </c>
      <c r="F2397" s="5" t="s">
        <v>1994</v>
      </c>
      <c r="G2397" s="5" t="s">
        <v>1925</v>
      </c>
      <c r="H2397" s="5" t="s">
        <v>5004</v>
      </c>
    </row>
    <row r="2398" spans="1:8" ht="30" x14ac:dyDescent="0.25">
      <c r="A2398" s="5" t="s">
        <v>2516</v>
      </c>
      <c r="B2398" s="6">
        <v>44074</v>
      </c>
      <c r="C2398" s="6">
        <v>44075</v>
      </c>
      <c r="D2398" s="6">
        <v>44099</v>
      </c>
      <c r="E2398" s="3" t="s">
        <v>2740</v>
      </c>
      <c r="F2398" s="5" t="s">
        <v>880</v>
      </c>
      <c r="G2398" s="5" t="s">
        <v>1925</v>
      </c>
      <c r="H2398" s="5" t="s">
        <v>5004</v>
      </c>
    </row>
    <row r="2399" spans="1:8" ht="30" x14ac:dyDescent="0.25">
      <c r="A2399" s="5" t="s">
        <v>2516</v>
      </c>
      <c r="B2399" s="6">
        <v>44064</v>
      </c>
      <c r="C2399" s="6">
        <v>44075</v>
      </c>
      <c r="D2399" s="6">
        <v>44099</v>
      </c>
      <c r="E2399" s="3" t="s">
        <v>2741</v>
      </c>
      <c r="F2399" s="5" t="s">
        <v>1994</v>
      </c>
      <c r="G2399" s="5" t="s">
        <v>1925</v>
      </c>
      <c r="H2399" s="5" t="s">
        <v>5004</v>
      </c>
    </row>
    <row r="2400" spans="1:8" ht="30" x14ac:dyDescent="0.25">
      <c r="A2400" s="5" t="s">
        <v>2516</v>
      </c>
      <c r="B2400" s="6">
        <v>44021</v>
      </c>
      <c r="C2400" s="6">
        <v>44026</v>
      </c>
      <c r="D2400" s="6">
        <v>44026</v>
      </c>
      <c r="E2400" s="3" t="s">
        <v>2742</v>
      </c>
      <c r="F2400" s="5" t="s">
        <v>1953</v>
      </c>
      <c r="G2400" s="5" t="s">
        <v>1925</v>
      </c>
      <c r="H2400" s="5" t="s">
        <v>5004</v>
      </c>
    </row>
    <row r="2401" spans="1:8" ht="30" x14ac:dyDescent="0.25">
      <c r="A2401" s="5" t="s">
        <v>2516</v>
      </c>
      <c r="B2401" s="6">
        <v>44040</v>
      </c>
      <c r="C2401" s="6">
        <v>44026</v>
      </c>
      <c r="D2401" s="6">
        <v>44054</v>
      </c>
      <c r="E2401" s="3" t="s">
        <v>2743</v>
      </c>
      <c r="F2401" s="5" t="s">
        <v>895</v>
      </c>
      <c r="G2401" s="5" t="s">
        <v>1925</v>
      </c>
      <c r="H2401" s="5" t="s">
        <v>5004</v>
      </c>
    </row>
    <row r="2402" spans="1:8" ht="30" x14ac:dyDescent="0.25">
      <c r="A2402" s="5" t="s">
        <v>2516</v>
      </c>
      <c r="B2402" s="6">
        <v>44054</v>
      </c>
      <c r="C2402" s="6">
        <v>44075</v>
      </c>
      <c r="D2402" s="6">
        <v>44075</v>
      </c>
      <c r="E2402" s="3" t="s">
        <v>2744</v>
      </c>
      <c r="F2402" s="5" t="s">
        <v>1994</v>
      </c>
      <c r="G2402" s="5" t="s">
        <v>1925</v>
      </c>
      <c r="H2402" s="5" t="s">
        <v>5004</v>
      </c>
    </row>
    <row r="2403" spans="1:8" ht="30" x14ac:dyDescent="0.25">
      <c r="A2403" s="5" t="s">
        <v>2516</v>
      </c>
      <c r="B2403" s="6">
        <v>44061</v>
      </c>
      <c r="C2403" s="6">
        <v>44075</v>
      </c>
      <c r="D2403" s="6">
        <v>44075</v>
      </c>
      <c r="E2403" s="3" t="s">
        <v>2745</v>
      </c>
      <c r="F2403" s="5" t="s">
        <v>1953</v>
      </c>
      <c r="G2403" s="5" t="s">
        <v>1925</v>
      </c>
      <c r="H2403" s="5" t="s">
        <v>5004</v>
      </c>
    </row>
    <row r="2404" spans="1:8" ht="30" x14ac:dyDescent="0.25">
      <c r="A2404" s="5" t="s">
        <v>2516</v>
      </c>
      <c r="B2404" s="6">
        <v>44055</v>
      </c>
      <c r="C2404" s="6">
        <v>44075</v>
      </c>
      <c r="D2404" s="6">
        <v>44075</v>
      </c>
      <c r="E2404" s="3" t="s">
        <v>2746</v>
      </c>
      <c r="F2404" s="5" t="s">
        <v>880</v>
      </c>
      <c r="G2404" s="5" t="s">
        <v>1925</v>
      </c>
      <c r="H2404" s="5" t="s">
        <v>5004</v>
      </c>
    </row>
    <row r="2405" spans="1:8" ht="30" x14ac:dyDescent="0.25">
      <c r="A2405" s="5" t="s">
        <v>2516</v>
      </c>
      <c r="B2405" s="6">
        <v>44049</v>
      </c>
      <c r="C2405" s="6">
        <v>44075</v>
      </c>
      <c r="D2405" s="6">
        <v>44075</v>
      </c>
      <c r="E2405" s="3" t="s">
        <v>2747</v>
      </c>
      <c r="F2405" s="5" t="s">
        <v>895</v>
      </c>
      <c r="G2405" s="5" t="s">
        <v>1925</v>
      </c>
      <c r="H2405" s="5" t="s">
        <v>5004</v>
      </c>
    </row>
    <row r="2406" spans="1:8" ht="30" x14ac:dyDescent="0.25">
      <c r="A2406" s="5" t="s">
        <v>2516</v>
      </c>
      <c r="B2406" s="6">
        <v>44075</v>
      </c>
      <c r="C2406" s="6">
        <v>44075</v>
      </c>
      <c r="D2406" s="6">
        <v>44075</v>
      </c>
      <c r="E2406" s="3" t="s">
        <v>2748</v>
      </c>
      <c r="F2406" s="5" t="s">
        <v>1939</v>
      </c>
      <c r="G2406" s="5" t="s">
        <v>1925</v>
      </c>
      <c r="H2406" s="5" t="s">
        <v>5004</v>
      </c>
    </row>
    <row r="2407" spans="1:8" ht="30" x14ac:dyDescent="0.25">
      <c r="A2407" s="5" t="s">
        <v>1984</v>
      </c>
      <c r="B2407" s="6"/>
      <c r="C2407" s="6">
        <v>44026</v>
      </c>
      <c r="D2407" s="6"/>
      <c r="E2407" s="3" t="s">
        <v>2053</v>
      </c>
      <c r="F2407" s="5" t="s">
        <v>891</v>
      </c>
      <c r="G2407" s="5" t="s">
        <v>1925</v>
      </c>
      <c r="H2407" s="5" t="s">
        <v>5004</v>
      </c>
    </row>
    <row r="2408" spans="1:8" ht="30" x14ac:dyDescent="0.25">
      <c r="A2408" s="5" t="s">
        <v>2516</v>
      </c>
      <c r="B2408" s="6">
        <v>44019</v>
      </c>
      <c r="C2408" s="6">
        <v>44026</v>
      </c>
      <c r="D2408" s="6">
        <v>44026</v>
      </c>
      <c r="E2408" s="3" t="s">
        <v>2749</v>
      </c>
      <c r="F2408" s="5" t="s">
        <v>1948</v>
      </c>
      <c r="G2408" s="5" t="s">
        <v>1925</v>
      </c>
      <c r="H2408" s="5" t="s">
        <v>5004</v>
      </c>
    </row>
    <row r="2409" spans="1:8" ht="60" x14ac:dyDescent="0.25">
      <c r="A2409" s="5" t="s">
        <v>2516</v>
      </c>
      <c r="B2409" s="6">
        <v>44140</v>
      </c>
      <c r="C2409" s="6">
        <v>44026</v>
      </c>
      <c r="D2409" s="6">
        <v>44148</v>
      </c>
      <c r="E2409" s="3" t="s">
        <v>2750</v>
      </c>
      <c r="F2409" s="5" t="s">
        <v>1992</v>
      </c>
      <c r="G2409" s="5" t="s">
        <v>1925</v>
      </c>
      <c r="H2409" s="5" t="s">
        <v>5004</v>
      </c>
    </row>
    <row r="2410" spans="1:8" ht="30" x14ac:dyDescent="0.25">
      <c r="A2410" s="5" t="s">
        <v>2516</v>
      </c>
      <c r="B2410" s="6">
        <v>43982</v>
      </c>
      <c r="C2410" s="6">
        <v>43984</v>
      </c>
      <c r="D2410" s="6">
        <v>43982</v>
      </c>
      <c r="E2410" s="3" t="s">
        <v>2751</v>
      </c>
      <c r="F2410" s="5" t="s">
        <v>2061</v>
      </c>
      <c r="G2410" s="5" t="s">
        <v>1952</v>
      </c>
      <c r="H2410" s="5" t="s">
        <v>5004</v>
      </c>
    </row>
    <row r="2411" spans="1:8" ht="30" x14ac:dyDescent="0.25">
      <c r="A2411" s="5" t="s">
        <v>1984</v>
      </c>
      <c r="B2411" s="6"/>
      <c r="C2411" s="6">
        <v>44075</v>
      </c>
      <c r="D2411" s="6"/>
      <c r="E2411" s="3" t="s">
        <v>2054</v>
      </c>
      <c r="F2411" s="5" t="s">
        <v>913</v>
      </c>
      <c r="G2411" s="5" t="s">
        <v>1925</v>
      </c>
      <c r="H2411" s="5" t="s">
        <v>5004</v>
      </c>
    </row>
    <row r="2412" spans="1:8" x14ac:dyDescent="0.25">
      <c r="A2412" s="5" t="s">
        <v>2516</v>
      </c>
      <c r="B2412" s="6">
        <v>44005</v>
      </c>
      <c r="C2412" s="6">
        <v>44001</v>
      </c>
      <c r="D2412" s="6">
        <v>44006</v>
      </c>
      <c r="E2412" s="3" t="s">
        <v>2752</v>
      </c>
      <c r="F2412" s="5" t="s">
        <v>2753</v>
      </c>
      <c r="G2412" s="5" t="s">
        <v>1936</v>
      </c>
      <c r="H2412" s="5" t="s">
        <v>5004</v>
      </c>
    </row>
    <row r="2413" spans="1:8" ht="30" x14ac:dyDescent="0.25">
      <c r="A2413" s="5" t="s">
        <v>2516</v>
      </c>
      <c r="B2413" s="6">
        <v>44008</v>
      </c>
      <c r="C2413" s="6">
        <v>44026</v>
      </c>
      <c r="D2413" s="6">
        <v>44026</v>
      </c>
      <c r="E2413" s="3" t="s">
        <v>2754</v>
      </c>
      <c r="F2413" s="5" t="s">
        <v>880</v>
      </c>
      <c r="G2413" s="5" t="s">
        <v>1925</v>
      </c>
      <c r="H2413" s="5" t="s">
        <v>5004</v>
      </c>
    </row>
    <row r="2414" spans="1:8" x14ac:dyDescent="0.25">
      <c r="A2414" s="5" t="s">
        <v>2516</v>
      </c>
      <c r="B2414" s="6">
        <v>44000</v>
      </c>
      <c r="C2414" s="6">
        <v>44001</v>
      </c>
      <c r="D2414" s="6">
        <v>44006</v>
      </c>
      <c r="E2414" s="5" t="s">
        <v>2755</v>
      </c>
      <c r="F2414" s="5" t="s">
        <v>2560</v>
      </c>
      <c r="G2414" s="5" t="s">
        <v>1936</v>
      </c>
      <c r="H2414" s="5" t="s">
        <v>5004</v>
      </c>
    </row>
    <row r="2415" spans="1:8" ht="30" x14ac:dyDescent="0.25">
      <c r="A2415" s="5" t="s">
        <v>1984</v>
      </c>
      <c r="B2415" s="6">
        <v>44021</v>
      </c>
      <c r="C2415" s="6">
        <v>44026</v>
      </c>
      <c r="D2415" s="6"/>
      <c r="E2415" s="3" t="s">
        <v>2055</v>
      </c>
      <c r="F2415" s="5" t="s">
        <v>2016</v>
      </c>
      <c r="G2415" s="5" t="s">
        <v>1925</v>
      </c>
      <c r="H2415" s="5" t="s">
        <v>5004</v>
      </c>
    </row>
    <row r="2416" spans="1:8" ht="30" x14ac:dyDescent="0.25">
      <c r="A2416" s="5" t="s">
        <v>1984</v>
      </c>
      <c r="B2416" s="6">
        <v>44026</v>
      </c>
      <c r="C2416" s="6">
        <v>44026</v>
      </c>
      <c r="D2416" s="6">
        <v>44026</v>
      </c>
      <c r="E2416" s="3" t="s">
        <v>2055</v>
      </c>
      <c r="F2416" s="5" t="s">
        <v>932</v>
      </c>
      <c r="G2416" s="5" t="s">
        <v>1925</v>
      </c>
      <c r="H2416" s="5" t="s">
        <v>5004</v>
      </c>
    </row>
    <row r="2417" spans="1:8" ht="30" x14ac:dyDescent="0.25">
      <c r="A2417" s="5" t="s">
        <v>1984</v>
      </c>
      <c r="B2417" s="6">
        <v>44050</v>
      </c>
      <c r="C2417" s="6">
        <v>44026</v>
      </c>
      <c r="D2417" s="6">
        <v>44050</v>
      </c>
      <c r="E2417" s="3" t="s">
        <v>2055</v>
      </c>
      <c r="F2417" s="5" t="s">
        <v>905</v>
      </c>
      <c r="G2417" s="5" t="s">
        <v>1925</v>
      </c>
      <c r="H2417" s="5" t="s">
        <v>5004</v>
      </c>
    </row>
    <row r="2418" spans="1:8" ht="30" x14ac:dyDescent="0.25">
      <c r="A2418" s="5" t="s">
        <v>2516</v>
      </c>
      <c r="B2418" s="6">
        <v>44007</v>
      </c>
      <c r="C2418" s="6">
        <v>44026</v>
      </c>
      <c r="D2418" s="6">
        <v>44026</v>
      </c>
      <c r="E2418" s="3" t="s">
        <v>2055</v>
      </c>
      <c r="F2418" s="5" t="s">
        <v>1965</v>
      </c>
      <c r="G2418" s="5" t="s">
        <v>1925</v>
      </c>
      <c r="H2418" s="5" t="s">
        <v>5004</v>
      </c>
    </row>
    <row r="2419" spans="1:8" ht="30" x14ac:dyDescent="0.25">
      <c r="A2419" s="5" t="s">
        <v>2516</v>
      </c>
      <c r="B2419" s="6">
        <v>44001</v>
      </c>
      <c r="C2419" s="6">
        <v>44026</v>
      </c>
      <c r="D2419" s="6">
        <v>44043</v>
      </c>
      <c r="E2419" s="3" t="s">
        <v>2055</v>
      </c>
      <c r="F2419" s="5" t="s">
        <v>896</v>
      </c>
      <c r="G2419" s="5" t="s">
        <v>1925</v>
      </c>
      <c r="H2419" s="5" t="s">
        <v>5004</v>
      </c>
    </row>
    <row r="2420" spans="1:8" ht="30" x14ac:dyDescent="0.25">
      <c r="A2420" s="5" t="s">
        <v>2516</v>
      </c>
      <c r="B2420" s="6">
        <v>44005</v>
      </c>
      <c r="C2420" s="6">
        <v>44026</v>
      </c>
      <c r="D2420" s="6">
        <v>44043</v>
      </c>
      <c r="E2420" s="3" t="s">
        <v>2055</v>
      </c>
      <c r="F2420" s="5" t="s">
        <v>876</v>
      </c>
      <c r="G2420" s="5" t="s">
        <v>1925</v>
      </c>
      <c r="H2420" s="5" t="s">
        <v>5004</v>
      </c>
    </row>
    <row r="2421" spans="1:8" ht="30" x14ac:dyDescent="0.25">
      <c r="A2421" s="5" t="s">
        <v>2516</v>
      </c>
      <c r="B2421" s="6">
        <v>44013</v>
      </c>
      <c r="C2421" s="6">
        <v>44026</v>
      </c>
      <c r="D2421" s="6">
        <v>44043</v>
      </c>
      <c r="E2421" s="3" t="s">
        <v>2055</v>
      </c>
      <c r="F2421" s="5" t="s">
        <v>882</v>
      </c>
      <c r="G2421" s="5" t="s">
        <v>1925</v>
      </c>
      <c r="H2421" s="5" t="s">
        <v>5004</v>
      </c>
    </row>
    <row r="2422" spans="1:8" ht="30" x14ac:dyDescent="0.25">
      <c r="A2422" s="5" t="s">
        <v>2516</v>
      </c>
      <c r="B2422" s="6">
        <v>44005</v>
      </c>
      <c r="C2422" s="6">
        <v>44026</v>
      </c>
      <c r="D2422" s="6">
        <v>44050</v>
      </c>
      <c r="E2422" s="3" t="s">
        <v>2055</v>
      </c>
      <c r="F2422" s="5" t="s">
        <v>1961</v>
      </c>
      <c r="G2422" s="5" t="s">
        <v>1925</v>
      </c>
      <c r="H2422" s="5" t="s">
        <v>5004</v>
      </c>
    </row>
    <row r="2423" spans="1:8" ht="30" x14ac:dyDescent="0.25">
      <c r="A2423" s="5" t="s">
        <v>2516</v>
      </c>
      <c r="B2423" s="6">
        <v>44025</v>
      </c>
      <c r="C2423" s="6">
        <v>44026</v>
      </c>
      <c r="D2423" s="6">
        <v>44043</v>
      </c>
      <c r="E2423" s="3" t="s">
        <v>2055</v>
      </c>
      <c r="F2423" s="5" t="s">
        <v>1927</v>
      </c>
      <c r="G2423" s="5" t="s">
        <v>1925</v>
      </c>
      <c r="H2423" s="5" t="s">
        <v>5004</v>
      </c>
    </row>
    <row r="2424" spans="1:8" ht="30" x14ac:dyDescent="0.25">
      <c r="A2424" s="5" t="s">
        <v>2516</v>
      </c>
      <c r="B2424" s="6">
        <v>44018</v>
      </c>
      <c r="C2424" s="6">
        <v>44026</v>
      </c>
      <c r="D2424" s="6">
        <v>44026</v>
      </c>
      <c r="E2424" s="3" t="s">
        <v>2055</v>
      </c>
      <c r="F2424" s="5" t="s">
        <v>1944</v>
      </c>
      <c r="G2424" s="5" t="s">
        <v>1925</v>
      </c>
      <c r="H2424" s="5" t="s">
        <v>5004</v>
      </c>
    </row>
    <row r="2425" spans="1:8" ht="30" x14ac:dyDescent="0.25">
      <c r="A2425" s="5" t="s">
        <v>2516</v>
      </c>
      <c r="B2425" s="6">
        <v>44019</v>
      </c>
      <c r="C2425" s="6">
        <v>44026</v>
      </c>
      <c r="D2425" s="6">
        <v>44026</v>
      </c>
      <c r="E2425" s="3" t="s">
        <v>2055</v>
      </c>
      <c r="F2425" s="5" t="s">
        <v>1931</v>
      </c>
      <c r="G2425" s="5" t="s">
        <v>1925</v>
      </c>
      <c r="H2425" s="5" t="s">
        <v>5004</v>
      </c>
    </row>
    <row r="2426" spans="1:8" ht="30" x14ac:dyDescent="0.25">
      <c r="A2426" s="5" t="s">
        <v>2516</v>
      </c>
      <c r="B2426" s="6">
        <v>44026</v>
      </c>
      <c r="C2426" s="6">
        <v>44026</v>
      </c>
      <c r="D2426" s="6">
        <v>44026</v>
      </c>
      <c r="E2426" s="3" t="s">
        <v>2055</v>
      </c>
      <c r="F2426" s="5" t="s">
        <v>1956</v>
      </c>
      <c r="G2426" s="5" t="s">
        <v>1925</v>
      </c>
      <c r="H2426" s="5" t="s">
        <v>5004</v>
      </c>
    </row>
    <row r="2427" spans="1:8" ht="30" x14ac:dyDescent="0.25">
      <c r="A2427" s="5" t="s">
        <v>1984</v>
      </c>
      <c r="B2427" s="6"/>
      <c r="C2427" s="6">
        <v>44026</v>
      </c>
      <c r="D2427" s="6"/>
      <c r="E2427" s="3" t="s">
        <v>2056</v>
      </c>
      <c r="F2427" s="5" t="s">
        <v>895</v>
      </c>
      <c r="G2427" s="5" t="s">
        <v>1925</v>
      </c>
      <c r="H2427" s="5" t="s">
        <v>5004</v>
      </c>
    </row>
    <row r="2428" spans="1:8" ht="30" x14ac:dyDescent="0.25">
      <c r="A2428" s="5" t="s">
        <v>1984</v>
      </c>
      <c r="B2428" s="6"/>
      <c r="C2428" s="6">
        <v>44026</v>
      </c>
      <c r="D2428" s="6"/>
      <c r="E2428" s="3" t="s">
        <v>2057</v>
      </c>
      <c r="F2428" s="5" t="s">
        <v>903</v>
      </c>
      <c r="G2428" s="5" t="s">
        <v>1925</v>
      </c>
      <c r="H2428" s="5" t="s">
        <v>5004</v>
      </c>
    </row>
    <row r="2429" spans="1:8" ht="30" x14ac:dyDescent="0.25">
      <c r="A2429" s="5" t="s">
        <v>2516</v>
      </c>
      <c r="B2429" s="6">
        <v>44035</v>
      </c>
      <c r="C2429" s="6">
        <v>44044</v>
      </c>
      <c r="D2429" s="6">
        <v>44044</v>
      </c>
      <c r="E2429" s="3" t="s">
        <v>2756</v>
      </c>
      <c r="F2429" s="5" t="s">
        <v>1976</v>
      </c>
      <c r="G2429" s="5" t="s">
        <v>1925</v>
      </c>
      <c r="H2429" s="5" t="s">
        <v>5004</v>
      </c>
    </row>
    <row r="2430" spans="1:8" ht="30" x14ac:dyDescent="0.25">
      <c r="A2430" s="5" t="s">
        <v>2516</v>
      </c>
      <c r="B2430" s="6">
        <v>44027</v>
      </c>
      <c r="C2430" s="6">
        <v>44044</v>
      </c>
      <c r="D2430" s="6">
        <v>44044</v>
      </c>
      <c r="E2430" s="3" t="s">
        <v>2757</v>
      </c>
      <c r="F2430" s="5" t="s">
        <v>881</v>
      </c>
      <c r="G2430" s="5" t="s">
        <v>1925</v>
      </c>
      <c r="H2430" s="5" t="s">
        <v>5004</v>
      </c>
    </row>
    <row r="2431" spans="1:8" x14ac:dyDescent="0.25">
      <c r="A2431" s="5" t="s">
        <v>2516</v>
      </c>
      <c r="B2431" s="6">
        <v>44000</v>
      </c>
      <c r="C2431" s="6">
        <v>44001</v>
      </c>
      <c r="D2431" s="6">
        <v>44001</v>
      </c>
      <c r="E2431" s="3" t="s">
        <v>2758</v>
      </c>
      <c r="F2431" s="5" t="s">
        <v>913</v>
      </c>
      <c r="G2431" s="5" t="s">
        <v>2008</v>
      </c>
      <c r="H2431" s="5" t="s">
        <v>5004</v>
      </c>
    </row>
    <row r="2432" spans="1:8" ht="30" x14ac:dyDescent="0.25">
      <c r="A2432" s="5" t="s">
        <v>2516</v>
      </c>
      <c r="B2432" s="6">
        <v>44029</v>
      </c>
      <c r="C2432" s="6">
        <v>44044</v>
      </c>
      <c r="D2432" s="6">
        <v>44044</v>
      </c>
      <c r="E2432" s="3" t="s">
        <v>2759</v>
      </c>
      <c r="F2432" s="5" t="s">
        <v>903</v>
      </c>
      <c r="G2432" s="5" t="s">
        <v>1925</v>
      </c>
      <c r="H2432" s="5" t="s">
        <v>5004</v>
      </c>
    </row>
    <row r="2433" spans="1:8" ht="60" x14ac:dyDescent="0.25">
      <c r="A2433" s="5" t="s">
        <v>2516</v>
      </c>
      <c r="B2433" s="6">
        <v>44041</v>
      </c>
      <c r="C2433" s="6">
        <v>44026</v>
      </c>
      <c r="D2433" s="6">
        <v>44064</v>
      </c>
      <c r="E2433" s="3" t="s">
        <v>2760</v>
      </c>
      <c r="F2433" s="5" t="s">
        <v>875</v>
      </c>
      <c r="G2433" s="5" t="s">
        <v>1925</v>
      </c>
      <c r="H2433" s="5" t="s">
        <v>5004</v>
      </c>
    </row>
    <row r="2434" spans="1:8" ht="30" x14ac:dyDescent="0.25">
      <c r="A2434" s="5" t="s">
        <v>2516</v>
      </c>
      <c r="B2434" s="6">
        <v>44098</v>
      </c>
      <c r="C2434" s="6">
        <v>44075</v>
      </c>
      <c r="D2434" s="6">
        <v>44099</v>
      </c>
      <c r="E2434" s="3" t="s">
        <v>2761</v>
      </c>
      <c r="F2434" s="5" t="s">
        <v>888</v>
      </c>
      <c r="G2434" s="5" t="s">
        <v>1925</v>
      </c>
      <c r="H2434" s="5" t="s">
        <v>5004</v>
      </c>
    </row>
    <row r="2435" spans="1:8" ht="60" x14ac:dyDescent="0.25">
      <c r="A2435" s="5" t="s">
        <v>2516</v>
      </c>
      <c r="B2435" s="6">
        <v>44099</v>
      </c>
      <c r="C2435" s="6">
        <v>44075</v>
      </c>
      <c r="D2435" s="6">
        <v>44099</v>
      </c>
      <c r="E2435" s="3" t="s">
        <v>2762</v>
      </c>
      <c r="F2435" s="5" t="s">
        <v>1939</v>
      </c>
      <c r="G2435" s="5" t="s">
        <v>1925</v>
      </c>
      <c r="H2435" s="5" t="s">
        <v>5004</v>
      </c>
    </row>
    <row r="2436" spans="1:8" ht="30" x14ac:dyDescent="0.25">
      <c r="A2436" s="5" t="s">
        <v>1984</v>
      </c>
      <c r="B2436" s="6"/>
      <c r="C2436" s="6">
        <v>44075</v>
      </c>
      <c r="D2436" s="6"/>
      <c r="E2436" s="3" t="s">
        <v>2058</v>
      </c>
      <c r="F2436" s="5" t="s">
        <v>935</v>
      </c>
      <c r="G2436" s="5" t="s">
        <v>1925</v>
      </c>
      <c r="H2436" s="5" t="s">
        <v>5004</v>
      </c>
    </row>
    <row r="2437" spans="1:8" ht="30" x14ac:dyDescent="0.25">
      <c r="A2437" s="5" t="s">
        <v>2516</v>
      </c>
      <c r="B2437" s="6">
        <v>44067</v>
      </c>
      <c r="C2437" s="6">
        <v>44075</v>
      </c>
      <c r="D2437" s="6">
        <v>44099</v>
      </c>
      <c r="E2437" s="3" t="s">
        <v>2763</v>
      </c>
      <c r="F2437" s="5" t="s">
        <v>1944</v>
      </c>
      <c r="G2437" s="5" t="s">
        <v>1925</v>
      </c>
      <c r="H2437" s="5" t="s">
        <v>5004</v>
      </c>
    </row>
    <row r="2438" spans="1:8" ht="105" x14ac:dyDescent="0.25">
      <c r="A2438" s="5" t="s">
        <v>2516</v>
      </c>
      <c r="B2438" s="6">
        <v>44098</v>
      </c>
      <c r="C2438" s="6">
        <v>44039</v>
      </c>
      <c r="D2438" s="6">
        <v>44099</v>
      </c>
      <c r="E2438" s="3" t="s">
        <v>2764</v>
      </c>
      <c r="F2438" s="5" t="s">
        <v>1558</v>
      </c>
      <c r="G2438" s="5" t="s">
        <v>1925</v>
      </c>
      <c r="H2438" s="5" t="s">
        <v>5004</v>
      </c>
    </row>
    <row r="2439" spans="1:8" ht="30" x14ac:dyDescent="0.25">
      <c r="A2439" s="5" t="s">
        <v>1984</v>
      </c>
      <c r="B2439" s="6"/>
      <c r="C2439" s="6">
        <v>44026</v>
      </c>
      <c r="D2439" s="6"/>
      <c r="E2439" s="3" t="s">
        <v>2059</v>
      </c>
      <c r="F2439" s="5" t="s">
        <v>1935</v>
      </c>
      <c r="G2439" s="5" t="s">
        <v>1925</v>
      </c>
      <c r="H2439" s="5" t="s">
        <v>5004</v>
      </c>
    </row>
    <row r="2440" spans="1:8" x14ac:dyDescent="0.25">
      <c r="A2440" s="5" t="s">
        <v>1984</v>
      </c>
      <c r="B2440" s="6"/>
      <c r="C2440" s="6">
        <v>44044</v>
      </c>
      <c r="D2440" s="6">
        <v>44099</v>
      </c>
      <c r="E2440" s="3" t="s">
        <v>1292</v>
      </c>
      <c r="F2440" s="5" t="s">
        <v>1935</v>
      </c>
      <c r="G2440" s="5" t="s">
        <v>1925</v>
      </c>
      <c r="H2440" s="5" t="s">
        <v>5004</v>
      </c>
    </row>
    <row r="2441" spans="1:8" ht="60" x14ac:dyDescent="0.25">
      <c r="A2441" s="5" t="s">
        <v>2516</v>
      </c>
      <c r="B2441" s="6">
        <v>44140</v>
      </c>
      <c r="C2441" s="6">
        <v>44099</v>
      </c>
      <c r="D2441" s="6">
        <v>44140</v>
      </c>
      <c r="E2441" s="3" t="s">
        <v>2765</v>
      </c>
      <c r="F2441" s="5" t="s">
        <v>1750</v>
      </c>
      <c r="G2441" s="5" t="s">
        <v>1925</v>
      </c>
      <c r="H2441" s="5" t="s">
        <v>5004</v>
      </c>
    </row>
    <row r="2442" spans="1:8" ht="30" x14ac:dyDescent="0.25">
      <c r="A2442" s="5" t="s">
        <v>1984</v>
      </c>
      <c r="B2442" s="6">
        <v>44012</v>
      </c>
      <c r="C2442" s="6">
        <v>44013</v>
      </c>
      <c r="D2442" s="6">
        <v>44012</v>
      </c>
      <c r="E2442" s="3" t="s">
        <v>2060</v>
      </c>
      <c r="F2442" s="5" t="s">
        <v>2061</v>
      </c>
      <c r="G2442" s="5" t="s">
        <v>1952</v>
      </c>
      <c r="H2442" s="5" t="s">
        <v>5004</v>
      </c>
    </row>
    <row r="2443" spans="1:8" ht="30" x14ac:dyDescent="0.25">
      <c r="A2443" s="5" t="s">
        <v>2516</v>
      </c>
      <c r="B2443" s="6">
        <v>44076</v>
      </c>
      <c r="C2443" s="6">
        <v>44075</v>
      </c>
      <c r="D2443" s="6">
        <v>44099</v>
      </c>
      <c r="E2443" s="3" t="s">
        <v>2766</v>
      </c>
      <c r="F2443" s="5" t="s">
        <v>2018</v>
      </c>
      <c r="G2443" s="5" t="s">
        <v>1925</v>
      </c>
      <c r="H2443" s="5" t="s">
        <v>5004</v>
      </c>
    </row>
    <row r="2444" spans="1:8" ht="90" x14ac:dyDescent="0.25">
      <c r="A2444" s="5" t="s">
        <v>1984</v>
      </c>
      <c r="B2444" s="6">
        <v>44057</v>
      </c>
      <c r="C2444" s="6">
        <v>44043</v>
      </c>
      <c r="D2444" s="6"/>
      <c r="E2444" s="3" t="s">
        <v>2011</v>
      </c>
      <c r="F2444" s="5" t="s">
        <v>873</v>
      </c>
      <c r="G2444" s="5" t="s">
        <v>1936</v>
      </c>
      <c r="H2444" s="5" t="s">
        <v>5004</v>
      </c>
    </row>
    <row r="2445" spans="1:8" ht="45" x14ac:dyDescent="0.25">
      <c r="A2445" s="5" t="s">
        <v>1984</v>
      </c>
      <c r="B2445" s="6">
        <v>44253</v>
      </c>
      <c r="C2445" s="6">
        <v>44043</v>
      </c>
      <c r="D2445" s="6">
        <v>44253</v>
      </c>
      <c r="E2445" s="3" t="s">
        <v>2017</v>
      </c>
      <c r="F2445" s="5" t="s">
        <v>943</v>
      </c>
      <c r="G2445" s="5" t="s">
        <v>1936</v>
      </c>
      <c r="H2445" s="5" t="s">
        <v>5004</v>
      </c>
    </row>
    <row r="2446" spans="1:8" ht="30" x14ac:dyDescent="0.25">
      <c r="A2446" s="5" t="s">
        <v>1984</v>
      </c>
      <c r="B2446" s="6">
        <v>44085</v>
      </c>
      <c r="C2446" s="6">
        <v>44072</v>
      </c>
      <c r="D2446" s="6">
        <v>44072</v>
      </c>
      <c r="E2446" s="3" t="s">
        <v>2062</v>
      </c>
      <c r="F2446" s="5" t="s">
        <v>875</v>
      </c>
      <c r="G2446" s="5" t="s">
        <v>1925</v>
      </c>
      <c r="H2446" s="5" t="s">
        <v>5004</v>
      </c>
    </row>
    <row r="2447" spans="1:8" ht="45" x14ac:dyDescent="0.25">
      <c r="A2447" s="5" t="s">
        <v>1984</v>
      </c>
      <c r="B2447" s="6">
        <v>44057</v>
      </c>
      <c r="C2447" s="6">
        <v>44043</v>
      </c>
      <c r="D2447" s="6">
        <v>44043</v>
      </c>
      <c r="E2447" s="3" t="s">
        <v>2063</v>
      </c>
      <c r="F2447" s="5" t="s">
        <v>913</v>
      </c>
      <c r="G2447" s="5" t="s">
        <v>1925</v>
      </c>
      <c r="H2447" s="5" t="s">
        <v>5004</v>
      </c>
    </row>
    <row r="2448" spans="1:8" ht="30" x14ac:dyDescent="0.25">
      <c r="A2448" s="5" t="s">
        <v>1984</v>
      </c>
      <c r="B2448" s="6">
        <v>44099</v>
      </c>
      <c r="C2448" s="6">
        <v>44166</v>
      </c>
      <c r="D2448" s="6">
        <v>44099</v>
      </c>
      <c r="E2448" s="3" t="s">
        <v>2055</v>
      </c>
      <c r="F2448" s="5" t="s">
        <v>2025</v>
      </c>
      <c r="G2448" s="5" t="s">
        <v>1925</v>
      </c>
      <c r="H2448" s="5" t="s">
        <v>5004</v>
      </c>
    </row>
    <row r="2449" spans="1:8" ht="45" x14ac:dyDescent="0.25">
      <c r="A2449" s="5" t="s">
        <v>1984</v>
      </c>
      <c r="B2449" s="6">
        <v>44232</v>
      </c>
      <c r="C2449" s="6">
        <v>44043</v>
      </c>
      <c r="D2449" s="6">
        <v>44134</v>
      </c>
      <c r="E2449" s="3" t="s">
        <v>2017</v>
      </c>
      <c r="F2449" s="5" t="s">
        <v>2064</v>
      </c>
      <c r="G2449" s="5" t="s">
        <v>1936</v>
      </c>
      <c r="H2449" s="5" t="s">
        <v>5004</v>
      </c>
    </row>
    <row r="2450" spans="1:8" ht="45" x14ac:dyDescent="0.25">
      <c r="A2450" s="5" t="s">
        <v>1984</v>
      </c>
      <c r="B2450" s="6">
        <v>44244</v>
      </c>
      <c r="C2450" s="6">
        <v>44043</v>
      </c>
      <c r="D2450" s="6">
        <v>44244</v>
      </c>
      <c r="E2450" s="3" t="s">
        <v>2017</v>
      </c>
      <c r="F2450" s="5" t="s">
        <v>1965</v>
      </c>
      <c r="G2450" s="5" t="s">
        <v>1936</v>
      </c>
      <c r="H2450" s="5" t="s">
        <v>5004</v>
      </c>
    </row>
    <row r="2451" spans="1:8" ht="30" x14ac:dyDescent="0.25">
      <c r="A2451" s="5" t="s">
        <v>1984</v>
      </c>
      <c r="B2451" s="6"/>
      <c r="C2451" s="6">
        <v>44043</v>
      </c>
      <c r="D2451" s="6"/>
      <c r="E2451" s="3" t="s">
        <v>2065</v>
      </c>
      <c r="F2451" s="5" t="s">
        <v>878</v>
      </c>
      <c r="G2451" s="5" t="s">
        <v>1925</v>
      </c>
      <c r="H2451" s="5" t="s">
        <v>5004</v>
      </c>
    </row>
    <row r="2452" spans="1:8" ht="45" x14ac:dyDescent="0.25">
      <c r="A2452" s="5" t="s">
        <v>1984</v>
      </c>
      <c r="B2452" s="6">
        <v>44092</v>
      </c>
      <c r="C2452" s="6">
        <v>44043</v>
      </c>
      <c r="D2452" s="6"/>
      <c r="E2452" s="3" t="s">
        <v>2066</v>
      </c>
      <c r="F2452" s="5" t="s">
        <v>935</v>
      </c>
      <c r="G2452" s="5" t="s">
        <v>1925</v>
      </c>
      <c r="H2452" s="5" t="s">
        <v>5004</v>
      </c>
    </row>
    <row r="2453" spans="1:8" ht="30" x14ac:dyDescent="0.25">
      <c r="A2453" s="5" t="s">
        <v>1984</v>
      </c>
      <c r="B2453" s="6">
        <v>44099</v>
      </c>
      <c r="C2453" s="6">
        <v>44166</v>
      </c>
      <c r="D2453" s="6">
        <v>44099</v>
      </c>
      <c r="E2453" s="3" t="s">
        <v>2067</v>
      </c>
      <c r="F2453" s="5" t="s">
        <v>1750</v>
      </c>
      <c r="G2453" s="5" t="s">
        <v>1925</v>
      </c>
      <c r="H2453" s="5" t="s">
        <v>5004</v>
      </c>
    </row>
    <row r="2454" spans="1:8" ht="105" x14ac:dyDescent="0.25">
      <c r="A2454" s="5" t="s">
        <v>1984</v>
      </c>
      <c r="B2454" s="6">
        <v>44120</v>
      </c>
      <c r="C2454" s="6">
        <v>44043</v>
      </c>
      <c r="D2454" s="6"/>
      <c r="E2454" s="3" t="s">
        <v>2012</v>
      </c>
      <c r="F2454" s="5" t="s">
        <v>1948</v>
      </c>
      <c r="G2454" s="5" t="s">
        <v>1936</v>
      </c>
      <c r="H2454" s="5" t="s">
        <v>5004</v>
      </c>
    </row>
    <row r="2455" spans="1:8" ht="135" x14ac:dyDescent="0.25">
      <c r="A2455" s="5" t="s">
        <v>1984</v>
      </c>
      <c r="B2455" s="6">
        <v>44050</v>
      </c>
      <c r="C2455" s="6">
        <v>44043</v>
      </c>
      <c r="D2455" s="6"/>
      <c r="E2455" s="3" t="s">
        <v>2068</v>
      </c>
      <c r="F2455" s="5" t="s">
        <v>902</v>
      </c>
      <c r="G2455" s="5" t="s">
        <v>1936</v>
      </c>
      <c r="H2455" s="5" t="s">
        <v>5004</v>
      </c>
    </row>
    <row r="2456" spans="1:8" ht="105" x14ac:dyDescent="0.25">
      <c r="A2456" s="5" t="s">
        <v>1984</v>
      </c>
      <c r="B2456" s="6">
        <v>44074</v>
      </c>
      <c r="C2456" s="6">
        <v>44043</v>
      </c>
      <c r="D2456" s="6"/>
      <c r="E2456" s="3" t="s">
        <v>2012</v>
      </c>
      <c r="F2456" s="5" t="s">
        <v>902</v>
      </c>
      <c r="G2456" s="5" t="s">
        <v>1936</v>
      </c>
      <c r="H2456" s="5" t="s">
        <v>5004</v>
      </c>
    </row>
    <row r="2457" spans="1:8" ht="105" x14ac:dyDescent="0.25">
      <c r="A2457" s="5" t="s">
        <v>1984</v>
      </c>
      <c r="B2457" s="6">
        <v>44135</v>
      </c>
      <c r="C2457" s="6">
        <v>44043</v>
      </c>
      <c r="D2457" s="6"/>
      <c r="E2457" s="3" t="s">
        <v>2012</v>
      </c>
      <c r="F2457" s="5" t="s">
        <v>2007</v>
      </c>
      <c r="G2457" s="5" t="s">
        <v>1936</v>
      </c>
      <c r="H2457" s="5" t="s">
        <v>5004</v>
      </c>
    </row>
    <row r="2458" spans="1:8" ht="120" x14ac:dyDescent="0.25">
      <c r="A2458" s="5" t="s">
        <v>2516</v>
      </c>
      <c r="B2458" s="6">
        <v>44043</v>
      </c>
      <c r="C2458" s="6">
        <v>44043</v>
      </c>
      <c r="D2458" s="6">
        <v>44050</v>
      </c>
      <c r="E2458" s="3" t="s">
        <v>2636</v>
      </c>
      <c r="F2458" s="5" t="s">
        <v>873</v>
      </c>
      <c r="G2458" s="5" t="s">
        <v>1936</v>
      </c>
      <c r="H2458" s="5" t="s">
        <v>5004</v>
      </c>
    </row>
    <row r="2459" spans="1:8" ht="60" x14ac:dyDescent="0.25">
      <c r="A2459" s="5" t="s">
        <v>2516</v>
      </c>
      <c r="B2459" s="6">
        <v>44071</v>
      </c>
      <c r="C2459" s="6">
        <v>44053</v>
      </c>
      <c r="D2459" s="6">
        <v>44071</v>
      </c>
      <c r="E2459" s="3" t="s">
        <v>2767</v>
      </c>
      <c r="F2459" s="5" t="s">
        <v>888</v>
      </c>
      <c r="G2459" s="5" t="s">
        <v>1925</v>
      </c>
      <c r="H2459" s="5" t="s">
        <v>5004</v>
      </c>
    </row>
    <row r="2460" spans="1:8" ht="30" x14ac:dyDescent="0.25">
      <c r="A2460" s="5" t="s">
        <v>2516</v>
      </c>
      <c r="B2460" s="6">
        <v>44075</v>
      </c>
      <c r="C2460" s="6">
        <v>44043</v>
      </c>
      <c r="D2460" s="6">
        <v>44092</v>
      </c>
      <c r="E2460" s="3" t="s">
        <v>2768</v>
      </c>
      <c r="F2460" s="5" t="s">
        <v>893</v>
      </c>
      <c r="G2460" s="5" t="s">
        <v>1925</v>
      </c>
      <c r="H2460" s="5" t="s">
        <v>5004</v>
      </c>
    </row>
    <row r="2461" spans="1:8" ht="60" x14ac:dyDescent="0.25">
      <c r="A2461" s="5" t="s">
        <v>2516</v>
      </c>
      <c r="B2461" s="6">
        <v>44068</v>
      </c>
      <c r="C2461" s="6">
        <v>44099</v>
      </c>
      <c r="D2461" s="6">
        <v>44099</v>
      </c>
      <c r="E2461" s="3" t="s">
        <v>2769</v>
      </c>
      <c r="F2461" s="5" t="s">
        <v>2007</v>
      </c>
      <c r="G2461" s="5" t="s">
        <v>1925</v>
      </c>
      <c r="H2461" s="5" t="s">
        <v>5004</v>
      </c>
    </row>
    <row r="2462" spans="1:8" ht="135" x14ac:dyDescent="0.25">
      <c r="A2462" s="5" t="s">
        <v>2516</v>
      </c>
      <c r="B2462" s="6">
        <v>44116</v>
      </c>
      <c r="C2462" s="6">
        <v>44043</v>
      </c>
      <c r="D2462" s="6">
        <v>44120</v>
      </c>
      <c r="E2462" s="3" t="s">
        <v>2770</v>
      </c>
      <c r="F2462" s="5" t="s">
        <v>1948</v>
      </c>
      <c r="G2462" s="5" t="s">
        <v>1936</v>
      </c>
      <c r="H2462" s="5" t="s">
        <v>5004</v>
      </c>
    </row>
    <row r="2463" spans="1:8" ht="135" x14ac:dyDescent="0.25">
      <c r="A2463" s="5" t="s">
        <v>2516</v>
      </c>
      <c r="B2463" s="6">
        <v>44113</v>
      </c>
      <c r="C2463" s="6">
        <v>44043</v>
      </c>
      <c r="D2463" s="6">
        <v>44134</v>
      </c>
      <c r="E2463" s="3" t="s">
        <v>2771</v>
      </c>
      <c r="F2463" s="5" t="s">
        <v>2007</v>
      </c>
      <c r="G2463" s="5" t="s">
        <v>1936</v>
      </c>
      <c r="H2463" s="5" t="s">
        <v>5004</v>
      </c>
    </row>
    <row r="2464" spans="1:8" ht="75" x14ac:dyDescent="0.25">
      <c r="A2464" s="5" t="s">
        <v>2516</v>
      </c>
      <c r="B2464" s="6">
        <v>44141</v>
      </c>
      <c r="C2464" s="6">
        <v>44043</v>
      </c>
      <c r="D2464" s="6">
        <v>44232</v>
      </c>
      <c r="E2464" s="3" t="s">
        <v>2772</v>
      </c>
      <c r="F2464" s="5" t="s">
        <v>2064</v>
      </c>
      <c r="G2464" s="5" t="s">
        <v>1936</v>
      </c>
      <c r="H2464" s="5" t="s">
        <v>5004</v>
      </c>
    </row>
    <row r="2465" spans="1:8" ht="75" x14ac:dyDescent="0.25">
      <c r="A2465" s="5" t="s">
        <v>2516</v>
      </c>
      <c r="B2465" s="6">
        <v>44153</v>
      </c>
      <c r="C2465" s="6">
        <v>44043</v>
      </c>
      <c r="D2465" s="6">
        <v>44239</v>
      </c>
      <c r="E2465" s="3" t="s">
        <v>2773</v>
      </c>
      <c r="F2465" s="5" t="s">
        <v>1965</v>
      </c>
      <c r="G2465" s="5" t="s">
        <v>1936</v>
      </c>
      <c r="H2465" s="5" t="s">
        <v>5004</v>
      </c>
    </row>
    <row r="2466" spans="1:8" ht="75" x14ac:dyDescent="0.25">
      <c r="A2466" s="5" t="s">
        <v>2516</v>
      </c>
      <c r="B2466" s="6">
        <v>44224</v>
      </c>
      <c r="C2466" s="6">
        <v>44043</v>
      </c>
      <c r="D2466" s="6">
        <v>44225</v>
      </c>
      <c r="E2466" s="3" t="s">
        <v>2774</v>
      </c>
      <c r="F2466" s="5" t="s">
        <v>943</v>
      </c>
      <c r="G2466" s="5" t="s">
        <v>1936</v>
      </c>
      <c r="H2466" s="5" t="s">
        <v>5004</v>
      </c>
    </row>
    <row r="2467" spans="1:8" ht="135" x14ac:dyDescent="0.25">
      <c r="A2467" s="5" t="s">
        <v>2516</v>
      </c>
      <c r="B2467" s="6">
        <v>44074</v>
      </c>
      <c r="C2467" s="6">
        <v>44043</v>
      </c>
      <c r="D2467" s="6">
        <v>44092</v>
      </c>
      <c r="E2467" s="3" t="s">
        <v>2775</v>
      </c>
      <c r="F2467" s="5" t="s">
        <v>1944</v>
      </c>
      <c r="G2467" s="5" t="s">
        <v>1936</v>
      </c>
      <c r="H2467" s="5" t="s">
        <v>5004</v>
      </c>
    </row>
    <row r="2468" spans="1:8" ht="105" x14ac:dyDescent="0.25">
      <c r="A2468" s="5" t="s">
        <v>2516</v>
      </c>
      <c r="B2468" s="6">
        <v>44160</v>
      </c>
      <c r="C2468" s="6">
        <v>44043</v>
      </c>
      <c r="D2468" s="6">
        <v>44223</v>
      </c>
      <c r="E2468" s="3" t="s">
        <v>2022</v>
      </c>
      <c r="F2468" s="5" t="s">
        <v>1944</v>
      </c>
      <c r="G2468" s="5" t="s">
        <v>1936</v>
      </c>
      <c r="H2468" s="5" t="s">
        <v>5004</v>
      </c>
    </row>
    <row r="2469" spans="1:8" ht="30" x14ac:dyDescent="0.25">
      <c r="A2469" s="5" t="s">
        <v>2516</v>
      </c>
      <c r="B2469" s="6">
        <v>44041</v>
      </c>
      <c r="C2469" s="6">
        <v>44043</v>
      </c>
      <c r="D2469" s="6">
        <v>44050</v>
      </c>
      <c r="E2469" s="3" t="s">
        <v>2776</v>
      </c>
      <c r="F2469" s="5" t="s">
        <v>1953</v>
      </c>
      <c r="G2469" s="5" t="s">
        <v>1925</v>
      </c>
      <c r="H2469" s="5" t="s">
        <v>5004</v>
      </c>
    </row>
    <row r="2470" spans="1:8" ht="30" x14ac:dyDescent="0.25">
      <c r="A2470" s="5" t="s">
        <v>2516</v>
      </c>
      <c r="B2470" s="6">
        <v>44043</v>
      </c>
      <c r="C2470" s="6">
        <v>44043</v>
      </c>
      <c r="D2470" s="6">
        <v>44050</v>
      </c>
      <c r="E2470" s="3" t="s">
        <v>2777</v>
      </c>
      <c r="F2470" s="5" t="s">
        <v>874</v>
      </c>
      <c r="G2470" s="5" t="s">
        <v>1925</v>
      </c>
      <c r="H2470" s="5" t="s">
        <v>5004</v>
      </c>
    </row>
    <row r="2471" spans="1:8" ht="45" x14ac:dyDescent="0.25">
      <c r="A2471" s="5" t="s">
        <v>1984</v>
      </c>
      <c r="B2471" s="6">
        <v>44258</v>
      </c>
      <c r="C2471" s="6">
        <v>44043</v>
      </c>
      <c r="D2471" s="6">
        <v>44258</v>
      </c>
      <c r="E2471" s="3" t="s">
        <v>2069</v>
      </c>
      <c r="F2471" s="5" t="s">
        <v>2050</v>
      </c>
      <c r="G2471" s="5" t="s">
        <v>1936</v>
      </c>
      <c r="H2471" s="5" t="s">
        <v>5004</v>
      </c>
    </row>
    <row r="2472" spans="1:8" ht="105" x14ac:dyDescent="0.25">
      <c r="A2472" s="5" t="s">
        <v>1984</v>
      </c>
      <c r="B2472" s="6">
        <v>44113</v>
      </c>
      <c r="C2472" s="6">
        <v>44043</v>
      </c>
      <c r="D2472" s="6">
        <v>44113</v>
      </c>
      <c r="E2472" s="3" t="s">
        <v>2022</v>
      </c>
      <c r="F2472" s="5" t="s">
        <v>882</v>
      </c>
      <c r="G2472" s="5" t="s">
        <v>1936</v>
      </c>
      <c r="H2472" s="5" t="s">
        <v>5004</v>
      </c>
    </row>
    <row r="2473" spans="1:8" ht="105" x14ac:dyDescent="0.25">
      <c r="A2473" s="5" t="s">
        <v>1984</v>
      </c>
      <c r="B2473" s="6">
        <v>44120</v>
      </c>
      <c r="C2473" s="6">
        <v>44043</v>
      </c>
      <c r="D2473" s="6">
        <v>44120</v>
      </c>
      <c r="E2473" s="3" t="s">
        <v>2022</v>
      </c>
      <c r="F2473" s="5" t="s">
        <v>917</v>
      </c>
      <c r="G2473" s="5" t="s">
        <v>1936</v>
      </c>
      <c r="H2473" s="5" t="s">
        <v>5004</v>
      </c>
    </row>
    <row r="2474" spans="1:8" ht="105" x14ac:dyDescent="0.25">
      <c r="A2474" s="5" t="s">
        <v>1984</v>
      </c>
      <c r="B2474" s="6">
        <v>44106</v>
      </c>
      <c r="C2474" s="6">
        <v>44043</v>
      </c>
      <c r="D2474" s="6">
        <v>44106</v>
      </c>
      <c r="E2474" s="3" t="s">
        <v>2022</v>
      </c>
      <c r="F2474" s="5" t="s">
        <v>2070</v>
      </c>
      <c r="G2474" s="5" t="s">
        <v>1936</v>
      </c>
      <c r="H2474" s="5" t="s">
        <v>5004</v>
      </c>
    </row>
    <row r="2475" spans="1:8" ht="45" x14ac:dyDescent="0.25">
      <c r="A2475" s="5" t="s">
        <v>1984</v>
      </c>
      <c r="B2475" s="6">
        <v>44253</v>
      </c>
      <c r="C2475" s="6">
        <v>44043</v>
      </c>
      <c r="D2475" s="6">
        <v>44253</v>
      </c>
      <c r="E2475" s="3" t="s">
        <v>2017</v>
      </c>
      <c r="F2475" s="5" t="s">
        <v>914</v>
      </c>
      <c r="G2475" s="5" t="s">
        <v>1936</v>
      </c>
      <c r="H2475" s="5" t="s">
        <v>5004</v>
      </c>
    </row>
    <row r="2476" spans="1:8" ht="90" x14ac:dyDescent="0.25">
      <c r="A2476" s="5" t="s">
        <v>1984</v>
      </c>
      <c r="B2476" s="6"/>
      <c r="C2476" s="6">
        <v>44043</v>
      </c>
      <c r="D2476" s="6"/>
      <c r="E2476" s="3" t="s">
        <v>2071</v>
      </c>
      <c r="F2476" s="5" t="s">
        <v>1994</v>
      </c>
      <c r="G2476" s="5" t="s">
        <v>1936</v>
      </c>
      <c r="H2476" s="5" t="s">
        <v>5004</v>
      </c>
    </row>
    <row r="2477" spans="1:8" ht="90" x14ac:dyDescent="0.25">
      <c r="A2477" s="5" t="s">
        <v>1984</v>
      </c>
      <c r="B2477" s="6"/>
      <c r="C2477" s="6">
        <v>44043</v>
      </c>
      <c r="D2477" s="6"/>
      <c r="E2477" s="3" t="s">
        <v>2011</v>
      </c>
      <c r="F2477" s="5" t="s">
        <v>883</v>
      </c>
      <c r="G2477" s="5" t="s">
        <v>1936</v>
      </c>
      <c r="H2477" s="5" t="s">
        <v>5004</v>
      </c>
    </row>
    <row r="2478" spans="1:8" ht="90" x14ac:dyDescent="0.25">
      <c r="A2478" s="5" t="s">
        <v>1984</v>
      </c>
      <c r="B2478" s="6"/>
      <c r="C2478" s="6">
        <v>44043</v>
      </c>
      <c r="D2478" s="6"/>
      <c r="E2478" s="3" t="s">
        <v>2011</v>
      </c>
      <c r="F2478" s="5" t="s">
        <v>1956</v>
      </c>
      <c r="G2478" s="5" t="s">
        <v>1936</v>
      </c>
      <c r="H2478" s="5" t="s">
        <v>5004</v>
      </c>
    </row>
    <row r="2479" spans="1:8" ht="90" x14ac:dyDescent="0.25">
      <c r="A2479" s="5" t="s">
        <v>1984</v>
      </c>
      <c r="B2479" s="6"/>
      <c r="C2479" s="6">
        <v>44043</v>
      </c>
      <c r="D2479" s="6"/>
      <c r="E2479" s="3" t="s">
        <v>2011</v>
      </c>
      <c r="F2479" s="5" t="s">
        <v>1927</v>
      </c>
      <c r="G2479" s="5" t="s">
        <v>1936</v>
      </c>
      <c r="H2479" s="5" t="s">
        <v>5004</v>
      </c>
    </row>
    <row r="2480" spans="1:8" ht="90" x14ac:dyDescent="0.25">
      <c r="A2480" s="5" t="s">
        <v>1984</v>
      </c>
      <c r="B2480" s="6"/>
      <c r="C2480" s="6">
        <v>44043</v>
      </c>
      <c r="D2480" s="6"/>
      <c r="E2480" s="3" t="s">
        <v>2071</v>
      </c>
      <c r="F2480" s="5" t="s">
        <v>2072</v>
      </c>
      <c r="G2480" s="5" t="s">
        <v>1936</v>
      </c>
      <c r="H2480" s="5" t="s">
        <v>5004</v>
      </c>
    </row>
    <row r="2481" spans="1:8" ht="75" x14ac:dyDescent="0.25">
      <c r="A2481" s="5" t="s">
        <v>2516</v>
      </c>
      <c r="B2481" s="6">
        <v>44209</v>
      </c>
      <c r="C2481" s="6">
        <v>44043</v>
      </c>
      <c r="D2481" s="6">
        <v>44251</v>
      </c>
      <c r="E2481" s="3" t="s">
        <v>2778</v>
      </c>
      <c r="F2481" s="5" t="s">
        <v>2050</v>
      </c>
      <c r="G2481" s="5" t="s">
        <v>1936</v>
      </c>
      <c r="H2481" s="5" t="s">
        <v>5004</v>
      </c>
    </row>
    <row r="2482" spans="1:8" ht="135" x14ac:dyDescent="0.25">
      <c r="A2482" s="5" t="s">
        <v>2516</v>
      </c>
      <c r="B2482" s="6">
        <v>44098</v>
      </c>
      <c r="C2482" s="6">
        <v>44043</v>
      </c>
      <c r="D2482" s="6">
        <v>44113</v>
      </c>
      <c r="E2482" s="3" t="s">
        <v>2779</v>
      </c>
      <c r="F2482" s="5" t="s">
        <v>882</v>
      </c>
      <c r="G2482" s="5" t="s">
        <v>1936</v>
      </c>
      <c r="H2482" s="5" t="s">
        <v>5004</v>
      </c>
    </row>
    <row r="2483" spans="1:8" ht="135" x14ac:dyDescent="0.25">
      <c r="A2483" s="5" t="s">
        <v>2516</v>
      </c>
      <c r="B2483" s="6">
        <v>44099</v>
      </c>
      <c r="C2483" s="6">
        <v>44043</v>
      </c>
      <c r="D2483" s="6">
        <v>44120</v>
      </c>
      <c r="E2483" s="3" t="s">
        <v>2779</v>
      </c>
      <c r="F2483" s="5" t="s">
        <v>917</v>
      </c>
      <c r="G2483" s="5" t="s">
        <v>1936</v>
      </c>
      <c r="H2483" s="5" t="s">
        <v>5004</v>
      </c>
    </row>
    <row r="2484" spans="1:8" ht="135" x14ac:dyDescent="0.25">
      <c r="A2484" s="5" t="s">
        <v>2516</v>
      </c>
      <c r="B2484" s="6">
        <v>44097</v>
      </c>
      <c r="C2484" s="6">
        <v>44043</v>
      </c>
      <c r="D2484" s="6">
        <v>44106</v>
      </c>
      <c r="E2484" s="3" t="s">
        <v>2633</v>
      </c>
      <c r="F2484" s="5" t="s">
        <v>2070</v>
      </c>
      <c r="G2484" s="5" t="s">
        <v>1936</v>
      </c>
      <c r="H2484" s="5" t="s">
        <v>5004</v>
      </c>
    </row>
    <row r="2485" spans="1:8" ht="75" x14ac:dyDescent="0.25">
      <c r="A2485" s="5" t="s">
        <v>2516</v>
      </c>
      <c r="B2485" s="6">
        <v>44141</v>
      </c>
      <c r="C2485" s="6">
        <v>44043</v>
      </c>
      <c r="D2485" s="6">
        <v>44246</v>
      </c>
      <c r="E2485" s="3" t="s">
        <v>2774</v>
      </c>
      <c r="F2485" s="5" t="s">
        <v>914</v>
      </c>
      <c r="G2485" s="5" t="s">
        <v>1936</v>
      </c>
      <c r="H2485" s="5" t="s">
        <v>5004</v>
      </c>
    </row>
    <row r="2486" spans="1:8" ht="120" x14ac:dyDescent="0.25">
      <c r="A2486" s="5" t="s">
        <v>2516</v>
      </c>
      <c r="B2486" s="6">
        <v>44049</v>
      </c>
      <c r="C2486" s="6">
        <v>44043</v>
      </c>
      <c r="D2486" s="6">
        <v>44057</v>
      </c>
      <c r="E2486" s="3" t="s">
        <v>2780</v>
      </c>
      <c r="F2486" s="5" t="s">
        <v>1994</v>
      </c>
      <c r="G2486" s="5" t="s">
        <v>1936</v>
      </c>
      <c r="H2486" s="5" t="s">
        <v>5004</v>
      </c>
    </row>
    <row r="2487" spans="1:8" ht="120" x14ac:dyDescent="0.25">
      <c r="A2487" s="5" t="s">
        <v>2516</v>
      </c>
      <c r="B2487" s="6">
        <v>44039</v>
      </c>
      <c r="C2487" s="6">
        <v>44043</v>
      </c>
      <c r="D2487" s="6">
        <v>44043</v>
      </c>
      <c r="E2487" s="3" t="s">
        <v>2781</v>
      </c>
      <c r="F2487" s="5" t="s">
        <v>883</v>
      </c>
      <c r="G2487" s="5" t="s">
        <v>1936</v>
      </c>
      <c r="H2487" s="5" t="s">
        <v>5004</v>
      </c>
    </row>
    <row r="2488" spans="1:8" ht="135" x14ac:dyDescent="0.25">
      <c r="A2488" s="5" t="s">
        <v>2516</v>
      </c>
      <c r="B2488" s="6">
        <v>44056</v>
      </c>
      <c r="C2488" s="6">
        <v>44043</v>
      </c>
      <c r="D2488" s="6">
        <v>44067</v>
      </c>
      <c r="E2488" s="3" t="s">
        <v>2782</v>
      </c>
      <c r="F2488" s="5" t="s">
        <v>1956</v>
      </c>
      <c r="G2488" s="5" t="s">
        <v>1936</v>
      </c>
      <c r="H2488" s="5" t="s">
        <v>5004</v>
      </c>
    </row>
    <row r="2489" spans="1:8" ht="120" x14ac:dyDescent="0.25">
      <c r="A2489" s="5" t="s">
        <v>2516</v>
      </c>
      <c r="B2489" s="6">
        <v>44046</v>
      </c>
      <c r="C2489" s="6">
        <v>44043</v>
      </c>
      <c r="D2489" s="6">
        <v>44050</v>
      </c>
      <c r="E2489" s="3" t="s">
        <v>2783</v>
      </c>
      <c r="F2489" s="5" t="s">
        <v>1927</v>
      </c>
      <c r="G2489" s="5" t="s">
        <v>1936</v>
      </c>
      <c r="H2489" s="5" t="s">
        <v>5004</v>
      </c>
    </row>
    <row r="2490" spans="1:8" ht="120" x14ac:dyDescent="0.25">
      <c r="A2490" s="5" t="s">
        <v>2516</v>
      </c>
      <c r="B2490" s="6">
        <v>44049</v>
      </c>
      <c r="C2490" s="6">
        <v>44043</v>
      </c>
      <c r="D2490" s="6">
        <v>44057</v>
      </c>
      <c r="E2490" s="3" t="s">
        <v>2784</v>
      </c>
      <c r="F2490" s="5" t="s">
        <v>2072</v>
      </c>
      <c r="G2490" s="5" t="s">
        <v>1936</v>
      </c>
      <c r="H2490" s="5" t="s">
        <v>5004</v>
      </c>
    </row>
    <row r="2491" spans="1:8" ht="45" x14ac:dyDescent="0.25">
      <c r="A2491" s="5" t="s">
        <v>1984</v>
      </c>
      <c r="B2491" s="6"/>
      <c r="C2491" s="6">
        <v>44072</v>
      </c>
      <c r="D2491" s="6"/>
      <c r="E2491" s="3" t="s">
        <v>2073</v>
      </c>
      <c r="F2491" s="5" t="s">
        <v>1558</v>
      </c>
      <c r="G2491" s="5" t="s">
        <v>1925</v>
      </c>
      <c r="H2491" s="5" t="s">
        <v>5004</v>
      </c>
    </row>
    <row r="2492" spans="1:8" ht="30" x14ac:dyDescent="0.25">
      <c r="A2492" s="5" t="s">
        <v>2516</v>
      </c>
      <c r="B2492" s="6">
        <v>44055</v>
      </c>
      <c r="C2492" s="6">
        <v>44043</v>
      </c>
      <c r="D2492" s="6">
        <v>44064</v>
      </c>
      <c r="E2492" s="3" t="s">
        <v>2785</v>
      </c>
      <c r="F2492" s="5" t="s">
        <v>872</v>
      </c>
      <c r="G2492" s="5" t="s">
        <v>1925</v>
      </c>
      <c r="H2492" s="5" t="s">
        <v>5004</v>
      </c>
    </row>
    <row r="2493" spans="1:8" ht="30" x14ac:dyDescent="0.25">
      <c r="A2493" s="5" t="s">
        <v>2516</v>
      </c>
      <c r="B2493" s="6">
        <v>44047</v>
      </c>
      <c r="C2493" s="6">
        <v>44166</v>
      </c>
      <c r="D2493" s="6">
        <v>44166</v>
      </c>
      <c r="E2493" s="3" t="s">
        <v>2786</v>
      </c>
      <c r="F2493" s="5" t="s">
        <v>2025</v>
      </c>
      <c r="G2493" s="5" t="s">
        <v>1925</v>
      </c>
      <c r="H2493" s="5" t="s">
        <v>5004</v>
      </c>
    </row>
    <row r="2494" spans="1:8" ht="30" x14ac:dyDescent="0.25">
      <c r="A2494" s="5" t="s">
        <v>1984</v>
      </c>
      <c r="B2494" s="6">
        <v>44092</v>
      </c>
      <c r="C2494" s="6">
        <v>44166</v>
      </c>
      <c r="D2494" s="6">
        <v>44099</v>
      </c>
      <c r="E2494" s="3" t="s">
        <v>2074</v>
      </c>
      <c r="F2494" s="5" t="s">
        <v>913</v>
      </c>
      <c r="G2494" s="5" t="s">
        <v>1925</v>
      </c>
      <c r="H2494" s="5" t="s">
        <v>5004</v>
      </c>
    </row>
    <row r="2495" spans="1:8" ht="30" x14ac:dyDescent="0.25">
      <c r="A2495" s="5" t="s">
        <v>1984</v>
      </c>
      <c r="B2495" s="6">
        <v>44104</v>
      </c>
      <c r="C2495" s="6">
        <v>44043</v>
      </c>
      <c r="D2495" s="6"/>
      <c r="E2495" s="3" t="s">
        <v>2075</v>
      </c>
      <c r="F2495" s="5" t="s">
        <v>888</v>
      </c>
      <c r="G2495" s="5" t="s">
        <v>1925</v>
      </c>
      <c r="H2495" s="5" t="s">
        <v>5004</v>
      </c>
    </row>
    <row r="2496" spans="1:8" ht="375" x14ac:dyDescent="0.25">
      <c r="A2496" s="5" t="s">
        <v>2516</v>
      </c>
      <c r="B2496" s="6">
        <v>44043</v>
      </c>
      <c r="C2496" s="6">
        <v>44046</v>
      </c>
      <c r="D2496" s="6">
        <v>44043</v>
      </c>
      <c r="E2496" s="3" t="s">
        <v>2787</v>
      </c>
      <c r="F2496" s="5" t="s">
        <v>2061</v>
      </c>
      <c r="G2496" s="5" t="s">
        <v>1952</v>
      </c>
      <c r="H2496" s="5" t="s">
        <v>5004</v>
      </c>
    </row>
    <row r="2497" spans="1:8" ht="45" x14ac:dyDescent="0.25">
      <c r="A2497" s="5" t="s">
        <v>2516</v>
      </c>
      <c r="B2497" s="6">
        <v>44050</v>
      </c>
      <c r="C2497" s="6">
        <v>44058</v>
      </c>
      <c r="D2497" s="6">
        <v>44058</v>
      </c>
      <c r="E2497" s="3" t="s">
        <v>2788</v>
      </c>
      <c r="F2497" s="5" t="s">
        <v>2753</v>
      </c>
      <c r="G2497" s="5" t="s">
        <v>1936</v>
      </c>
      <c r="H2497" s="5" t="s">
        <v>5004</v>
      </c>
    </row>
    <row r="2498" spans="1:8" x14ac:dyDescent="0.25">
      <c r="A2498" s="5" t="s">
        <v>2516</v>
      </c>
      <c r="B2498" s="6">
        <v>44047</v>
      </c>
      <c r="C2498" s="6">
        <v>44058</v>
      </c>
      <c r="D2498" s="6">
        <v>44058</v>
      </c>
      <c r="E2498" s="5" t="s">
        <v>2789</v>
      </c>
      <c r="F2498" s="5" t="s">
        <v>2560</v>
      </c>
      <c r="G2498" s="5" t="s">
        <v>1936</v>
      </c>
      <c r="H2498" s="5" t="s">
        <v>5004</v>
      </c>
    </row>
    <row r="2499" spans="1:8" ht="75" x14ac:dyDescent="0.25">
      <c r="A2499" s="5" t="s">
        <v>1984</v>
      </c>
      <c r="B2499" s="6">
        <v>44116</v>
      </c>
      <c r="C2499" s="6">
        <v>44099</v>
      </c>
      <c r="D2499" s="6"/>
      <c r="E2499" s="3" t="s">
        <v>2076</v>
      </c>
      <c r="F2499" s="5" t="s">
        <v>2077</v>
      </c>
      <c r="G2499" s="5" t="s">
        <v>2078</v>
      </c>
      <c r="H2499" s="5" t="s">
        <v>5004</v>
      </c>
    </row>
    <row r="2500" spans="1:8" ht="30" x14ac:dyDescent="0.25">
      <c r="A2500" s="5" t="s">
        <v>1984</v>
      </c>
      <c r="B2500" s="6"/>
      <c r="C2500" s="6">
        <v>44071</v>
      </c>
      <c r="D2500" s="6"/>
      <c r="E2500" s="3" t="s">
        <v>2079</v>
      </c>
      <c r="F2500" s="5" t="s">
        <v>893</v>
      </c>
      <c r="G2500" s="5" t="s">
        <v>1925</v>
      </c>
      <c r="H2500" s="5" t="s">
        <v>5004</v>
      </c>
    </row>
    <row r="2501" spans="1:8" ht="105" x14ac:dyDescent="0.25">
      <c r="A2501" s="5" t="s">
        <v>2516</v>
      </c>
      <c r="B2501" s="6">
        <v>44078</v>
      </c>
      <c r="C2501" s="6">
        <v>44071</v>
      </c>
      <c r="D2501" s="6">
        <v>44085</v>
      </c>
      <c r="E2501" s="3" t="s">
        <v>2790</v>
      </c>
      <c r="F2501" s="5" t="s">
        <v>935</v>
      </c>
      <c r="G2501" s="5" t="s">
        <v>1925</v>
      </c>
      <c r="H2501" s="5" t="s">
        <v>5004</v>
      </c>
    </row>
    <row r="2502" spans="1:8" ht="30" x14ac:dyDescent="0.25">
      <c r="A2502" s="5" t="s">
        <v>2516</v>
      </c>
      <c r="B2502" s="6">
        <v>44064</v>
      </c>
      <c r="C2502" s="6">
        <v>44099</v>
      </c>
      <c r="D2502" s="6">
        <v>44099</v>
      </c>
      <c r="E2502" s="3" t="s">
        <v>2791</v>
      </c>
      <c r="F2502" s="5" t="s">
        <v>915</v>
      </c>
      <c r="G2502" s="5" t="s">
        <v>1925</v>
      </c>
      <c r="H2502" s="5" t="s">
        <v>5004</v>
      </c>
    </row>
    <row r="2503" spans="1:8" ht="60" x14ac:dyDescent="0.25">
      <c r="A2503" s="5" t="s">
        <v>2516</v>
      </c>
      <c r="B2503" s="6">
        <v>44085</v>
      </c>
      <c r="C2503" s="6">
        <v>44099</v>
      </c>
      <c r="D2503" s="6">
        <v>44099</v>
      </c>
      <c r="E2503" s="3" t="s">
        <v>2792</v>
      </c>
      <c r="F2503" s="5" t="s">
        <v>2007</v>
      </c>
      <c r="G2503" s="5" t="s">
        <v>1925</v>
      </c>
      <c r="H2503" s="5" t="s">
        <v>5004</v>
      </c>
    </row>
    <row r="2504" spans="1:8" ht="30" x14ac:dyDescent="0.25">
      <c r="A2504" s="5" t="s">
        <v>2516</v>
      </c>
      <c r="B2504" s="6">
        <v>44061</v>
      </c>
      <c r="C2504" s="6">
        <v>44071</v>
      </c>
      <c r="D2504" s="6">
        <v>44071</v>
      </c>
      <c r="E2504" s="3" t="s">
        <v>2793</v>
      </c>
      <c r="F2504" s="5" t="s">
        <v>2025</v>
      </c>
      <c r="G2504" s="5" t="s">
        <v>1925</v>
      </c>
      <c r="H2504" s="5" t="s">
        <v>5004</v>
      </c>
    </row>
    <row r="2505" spans="1:8" ht="45" x14ac:dyDescent="0.25">
      <c r="A2505" s="5" t="s">
        <v>2516</v>
      </c>
      <c r="B2505" s="6">
        <v>44056</v>
      </c>
      <c r="C2505" s="6">
        <v>44071</v>
      </c>
      <c r="D2505" s="6">
        <v>44071</v>
      </c>
      <c r="E2505" s="3" t="s">
        <v>2794</v>
      </c>
      <c r="F2505" s="5" t="s">
        <v>913</v>
      </c>
      <c r="G2505" s="5" t="s">
        <v>1925</v>
      </c>
      <c r="H2505" s="5" t="s">
        <v>5004</v>
      </c>
    </row>
    <row r="2506" spans="1:8" ht="105" x14ac:dyDescent="0.25">
      <c r="A2506" s="5" t="s">
        <v>2516</v>
      </c>
      <c r="B2506" s="6">
        <v>44126</v>
      </c>
      <c r="C2506" s="6">
        <v>44099</v>
      </c>
      <c r="D2506" s="6">
        <v>44120</v>
      </c>
      <c r="E2506" s="3" t="s">
        <v>2795</v>
      </c>
      <c r="F2506" s="5" t="s">
        <v>2077</v>
      </c>
      <c r="G2506" s="5" t="s">
        <v>2078</v>
      </c>
      <c r="H2506" s="5" t="s">
        <v>5004</v>
      </c>
    </row>
    <row r="2507" spans="1:8" ht="45" x14ac:dyDescent="0.25">
      <c r="A2507" s="5" t="s">
        <v>2516</v>
      </c>
      <c r="B2507" s="6">
        <v>44067</v>
      </c>
      <c r="C2507" s="6">
        <v>44071</v>
      </c>
      <c r="D2507" s="6">
        <v>44071</v>
      </c>
      <c r="E2507" s="3" t="s">
        <v>2796</v>
      </c>
      <c r="F2507" s="5" t="s">
        <v>875</v>
      </c>
      <c r="G2507" s="5" t="s">
        <v>1925</v>
      </c>
      <c r="H2507" s="5" t="s">
        <v>5004</v>
      </c>
    </row>
    <row r="2508" spans="1:8" ht="30" x14ac:dyDescent="0.25">
      <c r="A2508" s="5" t="s">
        <v>2516</v>
      </c>
      <c r="B2508" s="6">
        <v>44064</v>
      </c>
      <c r="C2508" s="6">
        <v>44071</v>
      </c>
      <c r="D2508" s="6">
        <v>44071</v>
      </c>
      <c r="E2508" s="3" t="s">
        <v>2797</v>
      </c>
      <c r="F2508" s="5" t="s">
        <v>1956</v>
      </c>
      <c r="G2508" s="5" t="s">
        <v>1925</v>
      </c>
      <c r="H2508" s="5" t="s">
        <v>5004</v>
      </c>
    </row>
    <row r="2509" spans="1:8" x14ac:dyDescent="0.25">
      <c r="A2509" s="5" t="s">
        <v>2516</v>
      </c>
      <c r="B2509" s="6">
        <v>44089</v>
      </c>
      <c r="C2509" s="6">
        <v>44071</v>
      </c>
      <c r="D2509" s="6">
        <v>44090</v>
      </c>
      <c r="E2509" s="5" t="s">
        <v>2798</v>
      </c>
      <c r="F2509" s="5" t="s">
        <v>2551</v>
      </c>
      <c r="G2509" s="5" t="s">
        <v>1936</v>
      </c>
      <c r="H2509" s="5" t="s">
        <v>5004</v>
      </c>
    </row>
    <row r="2510" spans="1:8" ht="60" x14ac:dyDescent="0.25">
      <c r="A2510" s="5" t="s">
        <v>2516</v>
      </c>
      <c r="B2510" s="6">
        <v>44090</v>
      </c>
      <c r="C2510" s="6">
        <v>44071</v>
      </c>
      <c r="D2510" s="6">
        <v>44099</v>
      </c>
      <c r="E2510" s="3" t="s">
        <v>2799</v>
      </c>
      <c r="F2510" s="5" t="s">
        <v>915</v>
      </c>
      <c r="G2510" s="5" t="s">
        <v>1925</v>
      </c>
      <c r="H2510" s="5" t="s">
        <v>5004</v>
      </c>
    </row>
    <row r="2511" spans="1:8" ht="60" x14ac:dyDescent="0.25">
      <c r="A2511" s="5" t="s">
        <v>2516</v>
      </c>
      <c r="B2511" s="6">
        <v>44070</v>
      </c>
      <c r="C2511" s="6">
        <v>44071</v>
      </c>
      <c r="D2511" s="6">
        <v>44071</v>
      </c>
      <c r="E2511" s="3" t="s">
        <v>2800</v>
      </c>
      <c r="F2511" s="5" t="s">
        <v>873</v>
      </c>
      <c r="G2511" s="5" t="s">
        <v>1925</v>
      </c>
      <c r="H2511" s="5" t="s">
        <v>5004</v>
      </c>
    </row>
    <row r="2512" spans="1:8" ht="60" x14ac:dyDescent="0.25">
      <c r="A2512" s="5" t="s">
        <v>2516</v>
      </c>
      <c r="B2512" s="6">
        <v>44544</v>
      </c>
      <c r="C2512" s="6">
        <v>44328</v>
      </c>
      <c r="D2512" s="6">
        <v>44544</v>
      </c>
      <c r="E2512" s="3" t="s">
        <v>2801</v>
      </c>
      <c r="F2512" s="5" t="s">
        <v>894</v>
      </c>
      <c r="G2512" s="5" t="s">
        <v>1925</v>
      </c>
      <c r="H2512" s="5" t="s">
        <v>5004</v>
      </c>
    </row>
    <row r="2513" spans="1:8" ht="30" x14ac:dyDescent="0.25">
      <c r="A2513" s="5" t="s">
        <v>2516</v>
      </c>
      <c r="B2513" s="6">
        <v>44113</v>
      </c>
      <c r="C2513" s="6">
        <v>44071</v>
      </c>
      <c r="D2513" s="6">
        <v>44113</v>
      </c>
      <c r="E2513" s="3" t="s">
        <v>2802</v>
      </c>
      <c r="F2513" s="5" t="s">
        <v>1562</v>
      </c>
      <c r="G2513" s="5" t="s">
        <v>1925</v>
      </c>
      <c r="H2513" s="5" t="s">
        <v>5004</v>
      </c>
    </row>
    <row r="2514" spans="1:8" ht="30" x14ac:dyDescent="0.25">
      <c r="A2514" s="5" t="s">
        <v>2516</v>
      </c>
      <c r="B2514" s="6">
        <v>44106</v>
      </c>
      <c r="C2514" s="6">
        <v>44091</v>
      </c>
      <c r="D2514" s="6">
        <v>44113</v>
      </c>
      <c r="E2514" s="3" t="s">
        <v>2803</v>
      </c>
      <c r="F2514" s="5" t="s">
        <v>875</v>
      </c>
      <c r="G2514" s="5" t="s">
        <v>1925</v>
      </c>
      <c r="H2514" s="5" t="s">
        <v>5004</v>
      </c>
    </row>
    <row r="2515" spans="1:8" ht="60" x14ac:dyDescent="0.25">
      <c r="A2515" s="5" t="s">
        <v>2516</v>
      </c>
      <c r="B2515" s="6">
        <v>44092</v>
      </c>
      <c r="C2515" s="6">
        <v>44071</v>
      </c>
      <c r="D2515" s="6">
        <v>44099</v>
      </c>
      <c r="E2515" s="3" t="s">
        <v>2804</v>
      </c>
      <c r="F2515" s="5" t="s">
        <v>889</v>
      </c>
      <c r="G2515" s="5" t="s">
        <v>1925</v>
      </c>
      <c r="H2515" s="5" t="s">
        <v>5004</v>
      </c>
    </row>
    <row r="2516" spans="1:8" ht="45" x14ac:dyDescent="0.25">
      <c r="A2516" s="5" t="s">
        <v>1984</v>
      </c>
      <c r="B2516" s="6">
        <v>44106</v>
      </c>
      <c r="C2516" s="6">
        <v>44085</v>
      </c>
      <c r="D2516" s="6">
        <v>44106</v>
      </c>
      <c r="E2516" s="3" t="s">
        <v>2080</v>
      </c>
      <c r="F2516" s="5" t="s">
        <v>875</v>
      </c>
      <c r="G2516" s="5" t="s">
        <v>1925</v>
      </c>
      <c r="H2516" s="5" t="s">
        <v>5004</v>
      </c>
    </row>
    <row r="2517" spans="1:8" ht="30" x14ac:dyDescent="0.25">
      <c r="A2517" s="5" t="s">
        <v>1984</v>
      </c>
      <c r="B2517" s="6">
        <v>44127</v>
      </c>
      <c r="C2517" s="6">
        <v>44085</v>
      </c>
      <c r="D2517" s="6"/>
      <c r="E2517" s="3" t="s">
        <v>2081</v>
      </c>
      <c r="F2517" s="5" t="s">
        <v>913</v>
      </c>
      <c r="G2517" s="5" t="s">
        <v>1925</v>
      </c>
      <c r="H2517" s="5" t="s">
        <v>5004</v>
      </c>
    </row>
    <row r="2518" spans="1:8" ht="30" x14ac:dyDescent="0.25">
      <c r="A2518" s="5" t="s">
        <v>1984</v>
      </c>
      <c r="B2518" s="6">
        <v>44099</v>
      </c>
      <c r="C2518" s="6">
        <v>44099</v>
      </c>
      <c r="D2518" s="6">
        <v>44106</v>
      </c>
      <c r="E2518" s="3" t="s">
        <v>2082</v>
      </c>
      <c r="F2518" s="5" t="s">
        <v>893</v>
      </c>
      <c r="G2518" s="5" t="s">
        <v>1925</v>
      </c>
      <c r="H2518" s="5" t="s">
        <v>5004</v>
      </c>
    </row>
    <row r="2519" spans="1:8" ht="75" x14ac:dyDescent="0.25">
      <c r="A2519" s="5" t="s">
        <v>2516</v>
      </c>
      <c r="B2519" s="6">
        <v>44085</v>
      </c>
      <c r="C2519" s="6">
        <v>44099</v>
      </c>
      <c r="D2519" s="6">
        <v>44099</v>
      </c>
      <c r="E2519" s="3" t="s">
        <v>2805</v>
      </c>
      <c r="F2519" s="5" t="s">
        <v>2050</v>
      </c>
      <c r="G2519" s="5" t="s">
        <v>1925</v>
      </c>
      <c r="H2519" s="5" t="s">
        <v>5004</v>
      </c>
    </row>
    <row r="2520" spans="1:8" x14ac:dyDescent="0.25">
      <c r="A2520" s="5" t="s">
        <v>2516</v>
      </c>
      <c r="B2520" s="6">
        <v>44075</v>
      </c>
      <c r="C2520" s="6">
        <v>44088</v>
      </c>
      <c r="D2520" s="6">
        <v>44088</v>
      </c>
      <c r="E2520" s="3" t="s">
        <v>2806</v>
      </c>
      <c r="F2520" s="5" t="s">
        <v>903</v>
      </c>
      <c r="G2520" s="5" t="s">
        <v>2008</v>
      </c>
      <c r="H2520" s="5" t="s">
        <v>5004</v>
      </c>
    </row>
    <row r="2521" spans="1:8" ht="45" x14ac:dyDescent="0.25">
      <c r="A2521" s="5" t="s">
        <v>2516</v>
      </c>
      <c r="B2521" s="6">
        <v>44082</v>
      </c>
      <c r="C2521" s="6">
        <v>44085</v>
      </c>
      <c r="D2521" s="6">
        <v>44085</v>
      </c>
      <c r="E2521" s="3" t="s">
        <v>2807</v>
      </c>
      <c r="F2521" s="5" t="s">
        <v>874</v>
      </c>
      <c r="G2521" s="5" t="s">
        <v>1925</v>
      </c>
      <c r="H2521" s="5" t="s">
        <v>5004</v>
      </c>
    </row>
    <row r="2522" spans="1:8" ht="30" x14ac:dyDescent="0.25">
      <c r="A2522" s="5" t="s">
        <v>2516</v>
      </c>
      <c r="B2522" s="6">
        <v>44130</v>
      </c>
      <c r="C2522" s="6">
        <v>44099</v>
      </c>
      <c r="D2522" s="6">
        <v>44130</v>
      </c>
      <c r="E2522" s="3" t="s">
        <v>2808</v>
      </c>
      <c r="F2522" s="5" t="s">
        <v>1939</v>
      </c>
      <c r="G2522" s="5" t="s">
        <v>1925</v>
      </c>
      <c r="H2522" s="5" t="s">
        <v>5004</v>
      </c>
    </row>
    <row r="2523" spans="1:8" ht="30" x14ac:dyDescent="0.25">
      <c r="A2523" s="5" t="s">
        <v>2516</v>
      </c>
      <c r="B2523" s="6">
        <v>44097</v>
      </c>
      <c r="C2523" s="6">
        <v>44099</v>
      </c>
      <c r="D2523" s="6">
        <v>44099</v>
      </c>
      <c r="E2523" s="3" t="s">
        <v>2809</v>
      </c>
      <c r="F2523" s="5" t="s">
        <v>915</v>
      </c>
      <c r="G2523" s="5" t="s">
        <v>1925</v>
      </c>
      <c r="H2523" s="5" t="s">
        <v>5004</v>
      </c>
    </row>
    <row r="2524" spans="1:8" ht="30" x14ac:dyDescent="0.25">
      <c r="A2524" s="5" t="s">
        <v>2516</v>
      </c>
      <c r="B2524" s="6">
        <v>44077</v>
      </c>
      <c r="C2524" s="6">
        <v>44085</v>
      </c>
      <c r="D2524" s="6">
        <v>44085</v>
      </c>
      <c r="E2524" s="3" t="s">
        <v>2810</v>
      </c>
      <c r="F2524" s="5" t="s">
        <v>878</v>
      </c>
      <c r="G2524" s="5" t="s">
        <v>1925</v>
      </c>
      <c r="H2524" s="5" t="s">
        <v>5004</v>
      </c>
    </row>
    <row r="2525" spans="1:8" ht="30" x14ac:dyDescent="0.25">
      <c r="A2525" s="5" t="s">
        <v>2516</v>
      </c>
      <c r="B2525" s="6">
        <v>44146</v>
      </c>
      <c r="C2525" s="6">
        <v>44196</v>
      </c>
      <c r="D2525" s="6">
        <v>44196</v>
      </c>
      <c r="E2525" s="3" t="s">
        <v>2811</v>
      </c>
      <c r="F2525" s="5" t="s">
        <v>2007</v>
      </c>
      <c r="G2525" s="5" t="s">
        <v>1925</v>
      </c>
      <c r="H2525" s="5" t="s">
        <v>5004</v>
      </c>
    </row>
    <row r="2526" spans="1:8" ht="30" x14ac:dyDescent="0.25">
      <c r="A2526" s="5" t="s">
        <v>2516</v>
      </c>
      <c r="B2526" s="6">
        <v>44138</v>
      </c>
      <c r="C2526" s="6">
        <v>44196</v>
      </c>
      <c r="D2526" s="6">
        <v>44196</v>
      </c>
      <c r="E2526" s="3" t="s">
        <v>2812</v>
      </c>
      <c r="F2526" s="5" t="s">
        <v>891</v>
      </c>
      <c r="G2526" s="5" t="s">
        <v>1925</v>
      </c>
      <c r="H2526" s="5" t="s">
        <v>5004</v>
      </c>
    </row>
    <row r="2527" spans="1:8" ht="30" x14ac:dyDescent="0.25">
      <c r="A2527" s="5" t="s">
        <v>2516</v>
      </c>
      <c r="B2527" s="6">
        <v>44096</v>
      </c>
      <c r="C2527" s="6">
        <v>44099</v>
      </c>
      <c r="D2527" s="6">
        <v>44099</v>
      </c>
      <c r="E2527" s="3" t="s">
        <v>2813</v>
      </c>
      <c r="F2527" s="5" t="s">
        <v>1935</v>
      </c>
      <c r="G2527" s="5" t="s">
        <v>1925</v>
      </c>
      <c r="H2527" s="5" t="s">
        <v>5004</v>
      </c>
    </row>
    <row r="2528" spans="1:8" x14ac:dyDescent="0.25">
      <c r="A2528" s="5" t="s">
        <v>2516</v>
      </c>
      <c r="B2528" s="6">
        <v>44077</v>
      </c>
      <c r="C2528" s="6">
        <v>44085</v>
      </c>
      <c r="D2528" s="6">
        <v>44085</v>
      </c>
      <c r="E2528" s="3" t="s">
        <v>2814</v>
      </c>
      <c r="F2528" s="5" t="s">
        <v>2026</v>
      </c>
      <c r="G2528" s="5" t="s">
        <v>2008</v>
      </c>
      <c r="H2528" s="5" t="s">
        <v>5004</v>
      </c>
    </row>
    <row r="2529" spans="1:8" ht="150" x14ac:dyDescent="0.25">
      <c r="A2529" s="5" t="s">
        <v>2516</v>
      </c>
      <c r="B2529" s="6">
        <v>44074</v>
      </c>
      <c r="C2529" s="6">
        <v>44075</v>
      </c>
      <c r="D2529" s="6">
        <v>44074</v>
      </c>
      <c r="E2529" s="3" t="s">
        <v>2815</v>
      </c>
      <c r="F2529" s="5" t="s">
        <v>2061</v>
      </c>
      <c r="G2529" s="5" t="s">
        <v>1952</v>
      </c>
      <c r="H2529" s="5" t="s">
        <v>5004</v>
      </c>
    </row>
    <row r="2530" spans="1:8" x14ac:dyDescent="0.25">
      <c r="A2530" s="5" t="s">
        <v>2516</v>
      </c>
      <c r="B2530" s="6">
        <v>44085</v>
      </c>
      <c r="C2530" s="6">
        <v>44090</v>
      </c>
      <c r="D2530" s="6">
        <v>44090</v>
      </c>
      <c r="E2530" s="3" t="s">
        <v>2816</v>
      </c>
      <c r="F2530" s="5" t="s">
        <v>913</v>
      </c>
      <c r="G2530" s="5" t="s">
        <v>2008</v>
      </c>
      <c r="H2530" s="5" t="s">
        <v>5004</v>
      </c>
    </row>
    <row r="2531" spans="1:8" x14ac:dyDescent="0.25">
      <c r="A2531" s="5" t="s">
        <v>2516</v>
      </c>
      <c r="B2531" s="6">
        <v>44089</v>
      </c>
      <c r="C2531" s="6">
        <v>44096</v>
      </c>
      <c r="D2531" s="6">
        <v>44096</v>
      </c>
      <c r="E2531" s="3" t="s">
        <v>2817</v>
      </c>
      <c r="F2531" s="5" t="s">
        <v>913</v>
      </c>
      <c r="G2531" s="5" t="s">
        <v>2008</v>
      </c>
      <c r="H2531" s="5" t="s">
        <v>5004</v>
      </c>
    </row>
    <row r="2532" spans="1:8" x14ac:dyDescent="0.25">
      <c r="A2532" s="5" t="s">
        <v>2516</v>
      </c>
      <c r="B2532" s="6">
        <v>44089</v>
      </c>
      <c r="C2532" s="6">
        <v>44096</v>
      </c>
      <c r="D2532" s="6">
        <v>44096</v>
      </c>
      <c r="E2532" s="3" t="s">
        <v>2818</v>
      </c>
      <c r="F2532" s="5" t="s">
        <v>914</v>
      </c>
      <c r="G2532" s="5" t="s">
        <v>2008</v>
      </c>
      <c r="H2532" s="5" t="s">
        <v>5004</v>
      </c>
    </row>
    <row r="2533" spans="1:8" ht="30" x14ac:dyDescent="0.25">
      <c r="A2533" s="5" t="s">
        <v>2516</v>
      </c>
      <c r="B2533" s="6">
        <v>44092</v>
      </c>
      <c r="C2533" s="6">
        <v>44096</v>
      </c>
      <c r="D2533" s="6">
        <v>44096</v>
      </c>
      <c r="E2533" s="3" t="s">
        <v>2819</v>
      </c>
      <c r="F2533" s="5" t="s">
        <v>1956</v>
      </c>
      <c r="G2533" s="5" t="s">
        <v>2008</v>
      </c>
      <c r="H2533" s="5" t="s">
        <v>5004</v>
      </c>
    </row>
    <row r="2534" spans="1:8" x14ac:dyDescent="0.25">
      <c r="A2534" s="5" t="s">
        <v>2516</v>
      </c>
      <c r="B2534" s="6">
        <v>44091</v>
      </c>
      <c r="C2534" s="6">
        <v>44098</v>
      </c>
      <c r="D2534" s="6">
        <v>44098</v>
      </c>
      <c r="E2534" s="3" t="s">
        <v>2820</v>
      </c>
      <c r="F2534" s="5" t="s">
        <v>2025</v>
      </c>
      <c r="G2534" s="5" t="s">
        <v>2008</v>
      </c>
      <c r="H2534" s="5" t="s">
        <v>5004</v>
      </c>
    </row>
    <row r="2535" spans="1:8" ht="45" x14ac:dyDescent="0.25">
      <c r="A2535" s="5" t="s">
        <v>2516</v>
      </c>
      <c r="B2535" s="6">
        <v>44092</v>
      </c>
      <c r="C2535" s="6">
        <v>44098</v>
      </c>
      <c r="D2535" s="6">
        <v>44098</v>
      </c>
      <c r="E2535" s="3" t="s">
        <v>2821</v>
      </c>
      <c r="F2535" s="5" t="s">
        <v>2025</v>
      </c>
      <c r="G2535" s="5" t="s">
        <v>2008</v>
      </c>
      <c r="H2535" s="5" t="s">
        <v>5004</v>
      </c>
    </row>
    <row r="2536" spans="1:8" ht="30" x14ac:dyDescent="0.25">
      <c r="A2536" s="5" t="s">
        <v>2516</v>
      </c>
      <c r="B2536" s="6">
        <v>44148</v>
      </c>
      <c r="C2536" s="6">
        <v>44127</v>
      </c>
      <c r="D2536" s="6">
        <v>44146</v>
      </c>
      <c r="E2536" s="3" t="s">
        <v>2822</v>
      </c>
      <c r="F2536" s="5" t="s">
        <v>889</v>
      </c>
      <c r="G2536" s="5" t="s">
        <v>1925</v>
      </c>
      <c r="H2536" s="5" t="s">
        <v>5004</v>
      </c>
    </row>
    <row r="2537" spans="1:8" x14ac:dyDescent="0.25">
      <c r="A2537" s="5" t="s">
        <v>2516</v>
      </c>
      <c r="B2537" s="6">
        <v>44095</v>
      </c>
      <c r="C2537" s="6">
        <v>44099</v>
      </c>
      <c r="D2537" s="6">
        <v>44099</v>
      </c>
      <c r="E2537" s="3" t="s">
        <v>2823</v>
      </c>
      <c r="F2537" s="5" t="s">
        <v>913</v>
      </c>
      <c r="G2537" s="5" t="s">
        <v>2008</v>
      </c>
      <c r="H2537" s="5" t="s">
        <v>5004</v>
      </c>
    </row>
    <row r="2538" spans="1:8" ht="30" x14ac:dyDescent="0.25">
      <c r="A2538" s="5" t="s">
        <v>2516</v>
      </c>
      <c r="B2538" s="6">
        <v>44228</v>
      </c>
      <c r="C2538" s="6">
        <v>44127</v>
      </c>
      <c r="D2538" s="6">
        <v>44251</v>
      </c>
      <c r="E2538" s="3" t="s">
        <v>2824</v>
      </c>
      <c r="F2538" s="5" t="s">
        <v>1558</v>
      </c>
      <c r="G2538" s="5" t="s">
        <v>1925</v>
      </c>
      <c r="H2538" s="5" t="s">
        <v>5004</v>
      </c>
    </row>
    <row r="2539" spans="1:8" ht="30" x14ac:dyDescent="0.25">
      <c r="A2539" s="5" t="s">
        <v>2516</v>
      </c>
      <c r="B2539" s="6">
        <v>44099</v>
      </c>
      <c r="C2539" s="6">
        <v>44104</v>
      </c>
      <c r="D2539" s="6">
        <v>44104</v>
      </c>
      <c r="E2539" s="3" t="s">
        <v>2825</v>
      </c>
      <c r="F2539" s="5" t="s">
        <v>1939</v>
      </c>
      <c r="G2539" s="5" t="s">
        <v>2008</v>
      </c>
      <c r="H2539" s="5" t="s">
        <v>5004</v>
      </c>
    </row>
    <row r="2540" spans="1:8" x14ac:dyDescent="0.25">
      <c r="A2540" s="5" t="s">
        <v>1984</v>
      </c>
      <c r="B2540" s="6">
        <v>44134</v>
      </c>
      <c r="C2540" s="6">
        <v>44116</v>
      </c>
      <c r="D2540" s="6"/>
      <c r="E2540" s="3" t="s">
        <v>2083</v>
      </c>
      <c r="F2540" s="5" t="s">
        <v>913</v>
      </c>
      <c r="G2540" s="5" t="s">
        <v>1925</v>
      </c>
      <c r="H2540" s="5" t="s">
        <v>5004</v>
      </c>
    </row>
    <row r="2541" spans="1:8" x14ac:dyDescent="0.25">
      <c r="A2541" s="5" t="s">
        <v>1984</v>
      </c>
      <c r="B2541" s="6"/>
      <c r="C2541" s="6">
        <v>44113</v>
      </c>
      <c r="D2541" s="6"/>
      <c r="E2541" s="3" t="s">
        <v>2084</v>
      </c>
      <c r="F2541" s="5" t="s">
        <v>895</v>
      </c>
      <c r="G2541" s="5" t="s">
        <v>1925</v>
      </c>
      <c r="H2541" s="5" t="s">
        <v>5004</v>
      </c>
    </row>
    <row r="2542" spans="1:8" x14ac:dyDescent="0.25">
      <c r="A2542" s="5" t="s">
        <v>1984</v>
      </c>
      <c r="B2542" s="6"/>
      <c r="C2542" s="6">
        <v>44113</v>
      </c>
      <c r="D2542" s="6"/>
      <c r="E2542" s="3"/>
      <c r="F2542" s="5" t="s">
        <v>2050</v>
      </c>
      <c r="G2542" s="5" t="s">
        <v>1925</v>
      </c>
      <c r="H2542" s="5" t="s">
        <v>5004</v>
      </c>
    </row>
    <row r="2543" spans="1:8" ht="75" x14ac:dyDescent="0.25">
      <c r="A2543" s="5" t="s">
        <v>2516</v>
      </c>
      <c r="B2543" s="6">
        <v>44113</v>
      </c>
      <c r="C2543" s="6">
        <v>44113</v>
      </c>
      <c r="D2543" s="6">
        <v>44113</v>
      </c>
      <c r="E2543" s="3" t="s">
        <v>2826</v>
      </c>
      <c r="F2543" s="5" t="s">
        <v>2050</v>
      </c>
      <c r="G2543" s="5" t="s">
        <v>1925</v>
      </c>
      <c r="H2543" s="5" t="s">
        <v>5004</v>
      </c>
    </row>
    <row r="2544" spans="1:8" ht="30" x14ac:dyDescent="0.25">
      <c r="A2544" s="5" t="s">
        <v>2516</v>
      </c>
      <c r="B2544" s="6">
        <v>44110</v>
      </c>
      <c r="C2544" s="6">
        <v>44116</v>
      </c>
      <c r="D2544" s="6">
        <v>44113</v>
      </c>
      <c r="E2544" s="3" t="s">
        <v>2827</v>
      </c>
      <c r="F2544" s="5" t="s">
        <v>873</v>
      </c>
      <c r="G2544" s="5" t="s">
        <v>1925</v>
      </c>
      <c r="H2544" s="5" t="s">
        <v>5004</v>
      </c>
    </row>
    <row r="2545" spans="1:8" x14ac:dyDescent="0.25">
      <c r="A2545" s="5" t="s">
        <v>2516</v>
      </c>
      <c r="B2545" s="6">
        <v>44113</v>
      </c>
      <c r="C2545" s="6">
        <v>44113</v>
      </c>
      <c r="D2545" s="6">
        <v>44113</v>
      </c>
      <c r="E2545" s="3" t="s">
        <v>2828</v>
      </c>
      <c r="F2545" s="5" t="s">
        <v>891</v>
      </c>
      <c r="G2545" s="5" t="s">
        <v>1925</v>
      </c>
      <c r="H2545" s="5" t="s">
        <v>5004</v>
      </c>
    </row>
    <row r="2546" spans="1:8" ht="90" x14ac:dyDescent="0.25">
      <c r="A2546" s="5" t="s">
        <v>2516</v>
      </c>
      <c r="B2546" s="6">
        <v>44133</v>
      </c>
      <c r="C2546" s="6">
        <v>44113</v>
      </c>
      <c r="D2546" s="6">
        <v>44134</v>
      </c>
      <c r="E2546" s="3" t="s">
        <v>2829</v>
      </c>
      <c r="F2546" s="5" t="s">
        <v>932</v>
      </c>
      <c r="G2546" s="5" t="s">
        <v>1925</v>
      </c>
      <c r="H2546" s="5" t="s">
        <v>5004</v>
      </c>
    </row>
    <row r="2547" spans="1:8" ht="30" x14ac:dyDescent="0.25">
      <c r="A2547" s="5" t="s">
        <v>2516</v>
      </c>
      <c r="B2547" s="6">
        <v>44127</v>
      </c>
      <c r="C2547" s="6">
        <v>44116</v>
      </c>
      <c r="D2547" s="6">
        <v>44127</v>
      </c>
      <c r="E2547" s="3" t="s">
        <v>2830</v>
      </c>
      <c r="F2547" s="5" t="s">
        <v>935</v>
      </c>
      <c r="G2547" s="5" t="s">
        <v>1925</v>
      </c>
      <c r="H2547" s="5" t="s">
        <v>5004</v>
      </c>
    </row>
    <row r="2548" spans="1:8" ht="60" x14ac:dyDescent="0.25">
      <c r="A2548" s="5" t="s">
        <v>2516</v>
      </c>
      <c r="B2548" s="6">
        <v>44123</v>
      </c>
      <c r="C2548" s="6">
        <v>44116</v>
      </c>
      <c r="D2548" s="6">
        <v>44123</v>
      </c>
      <c r="E2548" s="3" t="s">
        <v>2831</v>
      </c>
      <c r="F2548" s="5" t="s">
        <v>1953</v>
      </c>
      <c r="G2548" s="5" t="s">
        <v>1925</v>
      </c>
      <c r="H2548" s="5" t="s">
        <v>5004</v>
      </c>
    </row>
    <row r="2549" spans="1:8" ht="75" x14ac:dyDescent="0.25">
      <c r="A2549" s="5" t="s">
        <v>2516</v>
      </c>
      <c r="B2549" s="6">
        <v>44208</v>
      </c>
      <c r="C2549" s="6">
        <v>44127</v>
      </c>
      <c r="D2549" s="6">
        <v>44218</v>
      </c>
      <c r="E2549" s="3" t="s">
        <v>2832</v>
      </c>
      <c r="F2549" s="5" t="s">
        <v>895</v>
      </c>
      <c r="G2549" s="5" t="s">
        <v>1936</v>
      </c>
      <c r="H2549" s="5" t="s">
        <v>5004</v>
      </c>
    </row>
    <row r="2550" spans="1:8" ht="30" x14ac:dyDescent="0.25">
      <c r="A2550" s="5" t="s">
        <v>1984</v>
      </c>
      <c r="B2550" s="6"/>
      <c r="C2550" s="6">
        <v>44113</v>
      </c>
      <c r="D2550" s="6"/>
      <c r="E2550" s="3" t="s">
        <v>2085</v>
      </c>
      <c r="F2550" s="5" t="s">
        <v>932</v>
      </c>
      <c r="G2550" s="5" t="s">
        <v>1925</v>
      </c>
      <c r="H2550" s="5" t="s">
        <v>5004</v>
      </c>
    </row>
    <row r="2551" spans="1:8" x14ac:dyDescent="0.25">
      <c r="A2551" s="5" t="s">
        <v>1984</v>
      </c>
      <c r="B2551" s="6">
        <v>44120</v>
      </c>
      <c r="C2551" s="6">
        <v>44120</v>
      </c>
      <c r="D2551" s="6">
        <v>44120</v>
      </c>
      <c r="E2551" s="3" t="s">
        <v>2086</v>
      </c>
      <c r="F2551" s="5" t="s">
        <v>881</v>
      </c>
      <c r="G2551" s="5" t="s">
        <v>1936</v>
      </c>
      <c r="H2551" s="5" t="s">
        <v>5004</v>
      </c>
    </row>
    <row r="2552" spans="1:8" x14ac:dyDescent="0.25">
      <c r="A2552" s="5" t="s">
        <v>1984</v>
      </c>
      <c r="B2552" s="6">
        <v>44125</v>
      </c>
      <c r="C2552" s="6">
        <v>44120</v>
      </c>
      <c r="D2552" s="6"/>
      <c r="E2552" s="3" t="s">
        <v>2087</v>
      </c>
      <c r="F2552" s="5" t="s">
        <v>888</v>
      </c>
      <c r="G2552" s="5" t="s">
        <v>1936</v>
      </c>
      <c r="H2552" s="5" t="s">
        <v>5004</v>
      </c>
    </row>
    <row r="2553" spans="1:8" x14ac:dyDescent="0.25">
      <c r="A2553" s="5" t="s">
        <v>1984</v>
      </c>
      <c r="B2553" s="6"/>
      <c r="C2553" s="6">
        <v>44120</v>
      </c>
      <c r="D2553" s="6">
        <v>44120</v>
      </c>
      <c r="E2553" s="3" t="s">
        <v>2088</v>
      </c>
      <c r="F2553" s="5" t="s">
        <v>913</v>
      </c>
      <c r="G2553" s="5" t="s">
        <v>1936</v>
      </c>
      <c r="H2553" s="5" t="s">
        <v>5004</v>
      </c>
    </row>
    <row r="2554" spans="1:8" x14ac:dyDescent="0.25">
      <c r="A2554" s="5" t="s">
        <v>1984</v>
      </c>
      <c r="B2554" s="6"/>
      <c r="C2554" s="6">
        <v>44120</v>
      </c>
      <c r="D2554" s="6"/>
      <c r="E2554" s="3" t="s">
        <v>2089</v>
      </c>
      <c r="F2554" s="5" t="s">
        <v>913</v>
      </c>
      <c r="G2554" s="5" t="s">
        <v>1936</v>
      </c>
      <c r="H2554" s="5" t="s">
        <v>5004</v>
      </c>
    </row>
    <row r="2555" spans="1:8" x14ac:dyDescent="0.25">
      <c r="A2555" s="5" t="s">
        <v>1984</v>
      </c>
      <c r="B2555" s="6"/>
      <c r="C2555" s="6">
        <v>44120</v>
      </c>
      <c r="D2555" s="6"/>
      <c r="E2555" s="3" t="s">
        <v>2090</v>
      </c>
      <c r="F2555" s="5" t="s">
        <v>2007</v>
      </c>
      <c r="G2555" s="5" t="s">
        <v>1936</v>
      </c>
      <c r="H2555" s="5" t="s">
        <v>5004</v>
      </c>
    </row>
    <row r="2556" spans="1:8" x14ac:dyDescent="0.25">
      <c r="A2556" s="5" t="s">
        <v>1984</v>
      </c>
      <c r="B2556" s="6"/>
      <c r="C2556" s="6">
        <v>44120</v>
      </c>
      <c r="D2556" s="6"/>
      <c r="E2556" s="3" t="s">
        <v>2091</v>
      </c>
      <c r="F2556" s="5" t="s">
        <v>2007</v>
      </c>
      <c r="G2556" s="5" t="s">
        <v>1936</v>
      </c>
      <c r="H2556" s="5" t="s">
        <v>5004</v>
      </c>
    </row>
    <row r="2557" spans="1:8" x14ac:dyDescent="0.25">
      <c r="A2557" s="5" t="s">
        <v>1984</v>
      </c>
      <c r="B2557" s="6"/>
      <c r="C2557" s="6">
        <v>44120</v>
      </c>
      <c r="D2557" s="6"/>
      <c r="E2557" s="3" t="s">
        <v>2092</v>
      </c>
      <c r="F2557" s="5" t="s">
        <v>2007</v>
      </c>
      <c r="G2557" s="5" t="s">
        <v>1936</v>
      </c>
      <c r="H2557" s="5" t="s">
        <v>5004</v>
      </c>
    </row>
    <row r="2558" spans="1:8" x14ac:dyDescent="0.25">
      <c r="A2558" s="5" t="s">
        <v>1984</v>
      </c>
      <c r="B2558" s="6"/>
      <c r="C2558" s="6">
        <v>44120</v>
      </c>
      <c r="D2558" s="6"/>
      <c r="E2558" s="3" t="s">
        <v>2093</v>
      </c>
      <c r="F2558" s="5" t="s">
        <v>2007</v>
      </c>
      <c r="G2558" s="5" t="s">
        <v>1936</v>
      </c>
      <c r="H2558" s="5" t="s">
        <v>5004</v>
      </c>
    </row>
    <row r="2559" spans="1:8" x14ac:dyDescent="0.25">
      <c r="A2559" s="5" t="s">
        <v>1984</v>
      </c>
      <c r="B2559" s="6"/>
      <c r="C2559" s="6">
        <v>44120</v>
      </c>
      <c r="D2559" s="6"/>
      <c r="E2559" s="3" t="s">
        <v>2094</v>
      </c>
      <c r="F2559" s="5" t="s">
        <v>891</v>
      </c>
      <c r="G2559" s="5" t="s">
        <v>1936</v>
      </c>
      <c r="H2559" s="5" t="s">
        <v>5004</v>
      </c>
    </row>
    <row r="2560" spans="1:8" x14ac:dyDescent="0.25">
      <c r="A2560" s="5" t="s">
        <v>1984</v>
      </c>
      <c r="B2560" s="6"/>
      <c r="C2560" s="6">
        <v>44120</v>
      </c>
      <c r="D2560" s="6"/>
      <c r="E2560" s="3" t="s">
        <v>2095</v>
      </c>
      <c r="F2560" s="5" t="s">
        <v>891</v>
      </c>
      <c r="G2560" s="5" t="s">
        <v>1936</v>
      </c>
      <c r="H2560" s="5" t="s">
        <v>5004</v>
      </c>
    </row>
    <row r="2561" spans="1:8" x14ac:dyDescent="0.25">
      <c r="A2561" s="5" t="s">
        <v>1984</v>
      </c>
      <c r="B2561" s="6"/>
      <c r="C2561" s="6">
        <v>44120</v>
      </c>
      <c r="D2561" s="6"/>
      <c r="E2561" s="3" t="s">
        <v>2096</v>
      </c>
      <c r="F2561" s="5" t="s">
        <v>891</v>
      </c>
      <c r="G2561" s="5" t="s">
        <v>1936</v>
      </c>
      <c r="H2561" s="5" t="s">
        <v>5004</v>
      </c>
    </row>
    <row r="2562" spans="1:8" x14ac:dyDescent="0.25">
      <c r="A2562" s="5" t="s">
        <v>1984</v>
      </c>
      <c r="B2562" s="6"/>
      <c r="C2562" s="6">
        <v>44120</v>
      </c>
      <c r="D2562" s="6">
        <v>44120</v>
      </c>
      <c r="E2562" s="3"/>
      <c r="F2562" s="5" t="s">
        <v>874</v>
      </c>
      <c r="G2562" s="5" t="s">
        <v>1936</v>
      </c>
      <c r="H2562" s="5" t="s">
        <v>5004</v>
      </c>
    </row>
    <row r="2563" spans="1:8" ht="30" x14ac:dyDescent="0.25">
      <c r="A2563" s="5" t="s">
        <v>2516</v>
      </c>
      <c r="B2563" s="6">
        <v>44117</v>
      </c>
      <c r="C2563" s="6">
        <v>44120</v>
      </c>
      <c r="D2563" s="6">
        <v>44120</v>
      </c>
      <c r="E2563" s="3" t="s">
        <v>2833</v>
      </c>
      <c r="F2563" s="5" t="s">
        <v>874</v>
      </c>
      <c r="G2563" s="5" t="s">
        <v>1936</v>
      </c>
      <c r="H2563" s="5" t="s">
        <v>5004</v>
      </c>
    </row>
    <row r="2564" spans="1:8" x14ac:dyDescent="0.25">
      <c r="A2564" s="5" t="s">
        <v>2516</v>
      </c>
      <c r="B2564" s="6">
        <v>44118</v>
      </c>
      <c r="C2564" s="6">
        <v>44120</v>
      </c>
      <c r="D2564" s="6">
        <v>44120</v>
      </c>
      <c r="E2564" s="3" t="s">
        <v>2834</v>
      </c>
      <c r="F2564" s="5" t="s">
        <v>880</v>
      </c>
      <c r="G2564" s="5" t="s">
        <v>1936</v>
      </c>
      <c r="H2564" s="5" t="s">
        <v>5004</v>
      </c>
    </row>
    <row r="2565" spans="1:8" x14ac:dyDescent="0.25">
      <c r="A2565" s="5" t="s">
        <v>2516</v>
      </c>
      <c r="B2565" s="6">
        <v>44118</v>
      </c>
      <c r="C2565" s="6">
        <v>44120</v>
      </c>
      <c r="D2565" s="6">
        <v>44120</v>
      </c>
      <c r="E2565" s="3" t="s">
        <v>2835</v>
      </c>
      <c r="F2565" s="5" t="s">
        <v>894</v>
      </c>
      <c r="G2565" s="5" t="s">
        <v>1936</v>
      </c>
      <c r="H2565" s="5" t="s">
        <v>5004</v>
      </c>
    </row>
    <row r="2566" spans="1:8" x14ac:dyDescent="0.25">
      <c r="A2566" s="5" t="s">
        <v>2516</v>
      </c>
      <c r="B2566" s="6">
        <v>44118</v>
      </c>
      <c r="C2566" s="6">
        <v>44120</v>
      </c>
      <c r="D2566" s="6">
        <v>44120</v>
      </c>
      <c r="E2566" s="3" t="s">
        <v>2836</v>
      </c>
      <c r="F2566" s="5" t="s">
        <v>894</v>
      </c>
      <c r="G2566" s="5" t="s">
        <v>1936</v>
      </c>
      <c r="H2566" s="5" t="s">
        <v>5004</v>
      </c>
    </row>
    <row r="2567" spans="1:8" x14ac:dyDescent="0.25">
      <c r="A2567" s="5" t="s">
        <v>2516</v>
      </c>
      <c r="B2567" s="6">
        <v>44118</v>
      </c>
      <c r="C2567" s="6">
        <v>44120</v>
      </c>
      <c r="D2567" s="6">
        <v>44120</v>
      </c>
      <c r="E2567" s="3" t="s">
        <v>2837</v>
      </c>
      <c r="F2567" s="5" t="s">
        <v>894</v>
      </c>
      <c r="G2567" s="5" t="s">
        <v>1936</v>
      </c>
      <c r="H2567" s="5" t="s">
        <v>5004</v>
      </c>
    </row>
    <row r="2568" spans="1:8" x14ac:dyDescent="0.25">
      <c r="A2568" s="5" t="s">
        <v>2516</v>
      </c>
      <c r="B2568" s="6">
        <v>44120</v>
      </c>
      <c r="C2568" s="6">
        <v>44120</v>
      </c>
      <c r="D2568" s="6">
        <v>44120</v>
      </c>
      <c r="E2568" s="3" t="s">
        <v>2838</v>
      </c>
      <c r="F2568" s="5" t="s">
        <v>935</v>
      </c>
      <c r="G2568" s="5" t="s">
        <v>1936</v>
      </c>
      <c r="H2568" s="5" t="s">
        <v>5004</v>
      </c>
    </row>
    <row r="2569" spans="1:8" x14ac:dyDescent="0.25">
      <c r="A2569" s="5" t="s">
        <v>2516</v>
      </c>
      <c r="B2569" s="6">
        <v>44125</v>
      </c>
      <c r="C2569" s="6">
        <v>44120</v>
      </c>
      <c r="D2569" s="6">
        <v>44126</v>
      </c>
      <c r="E2569" s="3" t="s">
        <v>2839</v>
      </c>
      <c r="F2569" s="5" t="s">
        <v>1939</v>
      </c>
      <c r="G2569" s="5" t="s">
        <v>1936</v>
      </c>
      <c r="H2569" s="5" t="s">
        <v>5004</v>
      </c>
    </row>
    <row r="2570" spans="1:8" x14ac:dyDescent="0.25">
      <c r="A2570" s="5" t="s">
        <v>2516</v>
      </c>
      <c r="B2570" s="6">
        <v>44120</v>
      </c>
      <c r="C2570" s="6">
        <v>44120</v>
      </c>
      <c r="D2570" s="6">
        <v>44120</v>
      </c>
      <c r="E2570" s="3" t="s">
        <v>2840</v>
      </c>
      <c r="F2570" s="5" t="s">
        <v>875</v>
      </c>
      <c r="G2570" s="5" t="s">
        <v>1936</v>
      </c>
      <c r="H2570" s="5" t="s">
        <v>5004</v>
      </c>
    </row>
    <row r="2571" spans="1:8" x14ac:dyDescent="0.25">
      <c r="A2571" s="5" t="s">
        <v>2516</v>
      </c>
      <c r="B2571" s="6">
        <v>44118</v>
      </c>
      <c r="C2571" s="6">
        <v>44120</v>
      </c>
      <c r="D2571" s="6">
        <v>44120</v>
      </c>
      <c r="E2571" s="3" t="s">
        <v>2841</v>
      </c>
      <c r="F2571" s="5" t="s">
        <v>915</v>
      </c>
      <c r="G2571" s="5" t="s">
        <v>1936</v>
      </c>
      <c r="H2571" s="5" t="s">
        <v>5004</v>
      </c>
    </row>
    <row r="2572" spans="1:8" x14ac:dyDescent="0.25">
      <c r="A2572" s="5" t="s">
        <v>2516</v>
      </c>
      <c r="B2572" s="6">
        <v>44146</v>
      </c>
      <c r="C2572" s="6">
        <v>44120</v>
      </c>
      <c r="D2572" s="6">
        <v>44146</v>
      </c>
      <c r="E2572" s="3" t="s">
        <v>2842</v>
      </c>
      <c r="F2572" s="5" t="s">
        <v>1994</v>
      </c>
      <c r="G2572" s="5" t="s">
        <v>1936</v>
      </c>
      <c r="H2572" s="5" t="s">
        <v>5004</v>
      </c>
    </row>
    <row r="2573" spans="1:8" x14ac:dyDescent="0.25">
      <c r="A2573" s="5" t="s">
        <v>2516</v>
      </c>
      <c r="B2573" s="6">
        <v>44120</v>
      </c>
      <c r="C2573" s="6">
        <v>44120</v>
      </c>
      <c r="D2573" s="6">
        <v>44120</v>
      </c>
      <c r="E2573" s="3" t="s">
        <v>2843</v>
      </c>
      <c r="F2573" s="5" t="s">
        <v>875</v>
      </c>
      <c r="G2573" s="5" t="s">
        <v>1936</v>
      </c>
      <c r="H2573" s="5" t="s">
        <v>5004</v>
      </c>
    </row>
    <row r="2574" spans="1:8" x14ac:dyDescent="0.25">
      <c r="A2574" s="5" t="s">
        <v>2516</v>
      </c>
      <c r="B2574" s="6">
        <v>44118</v>
      </c>
      <c r="C2574" s="6">
        <v>44120</v>
      </c>
      <c r="D2574" s="6">
        <v>44120</v>
      </c>
      <c r="E2574" s="3" t="s">
        <v>2844</v>
      </c>
      <c r="F2574" s="5" t="s">
        <v>1956</v>
      </c>
      <c r="G2574" s="5" t="s">
        <v>1936</v>
      </c>
      <c r="H2574" s="5" t="s">
        <v>5004</v>
      </c>
    </row>
    <row r="2575" spans="1:8" x14ac:dyDescent="0.25">
      <c r="A2575" s="5" t="s">
        <v>2516</v>
      </c>
      <c r="B2575" s="6">
        <v>44120</v>
      </c>
      <c r="C2575" s="6">
        <v>44120</v>
      </c>
      <c r="D2575" s="6">
        <v>44120</v>
      </c>
      <c r="E2575" s="3" t="s">
        <v>2845</v>
      </c>
      <c r="F2575" s="5" t="s">
        <v>1975</v>
      </c>
      <c r="G2575" s="5" t="s">
        <v>1936</v>
      </c>
      <c r="H2575" s="5" t="s">
        <v>5004</v>
      </c>
    </row>
    <row r="2576" spans="1:8" ht="240" x14ac:dyDescent="0.25">
      <c r="A2576" s="5" t="s">
        <v>2516</v>
      </c>
      <c r="B2576" s="6">
        <v>44104</v>
      </c>
      <c r="C2576" s="6">
        <v>44105</v>
      </c>
      <c r="D2576" s="6">
        <v>44104</v>
      </c>
      <c r="E2576" s="3" t="s">
        <v>2846</v>
      </c>
      <c r="F2576" s="5" t="s">
        <v>2061</v>
      </c>
      <c r="G2576" s="5" t="s">
        <v>1952</v>
      </c>
      <c r="H2576" s="5" t="s">
        <v>5004</v>
      </c>
    </row>
    <row r="2577" spans="1:8" ht="30" x14ac:dyDescent="0.25">
      <c r="A2577" s="5" t="s">
        <v>2516</v>
      </c>
      <c r="B2577" s="6">
        <v>44134</v>
      </c>
      <c r="C2577" s="6">
        <v>44196</v>
      </c>
      <c r="D2577" s="6">
        <v>44196</v>
      </c>
      <c r="E2577" s="3" t="s">
        <v>2847</v>
      </c>
      <c r="F2577" s="5" t="s">
        <v>943</v>
      </c>
      <c r="G2577" s="5" t="s">
        <v>1925</v>
      </c>
      <c r="H2577" s="5" t="s">
        <v>5004</v>
      </c>
    </row>
    <row r="2578" spans="1:8" ht="30" x14ac:dyDescent="0.25">
      <c r="A2578" s="5" t="s">
        <v>2516</v>
      </c>
      <c r="B2578" s="6">
        <v>44141</v>
      </c>
      <c r="C2578" s="6">
        <v>44196</v>
      </c>
      <c r="D2578" s="6">
        <v>44196</v>
      </c>
      <c r="E2578" s="3" t="s">
        <v>2848</v>
      </c>
      <c r="F2578" s="5" t="s">
        <v>2064</v>
      </c>
      <c r="G2578" s="5" t="s">
        <v>1925</v>
      </c>
      <c r="H2578" s="5" t="s">
        <v>5004</v>
      </c>
    </row>
    <row r="2579" spans="1:8" x14ac:dyDescent="0.25">
      <c r="A2579" s="5" t="s">
        <v>2516</v>
      </c>
      <c r="B2579" s="6">
        <v>44120</v>
      </c>
      <c r="C2579" s="6">
        <v>44124</v>
      </c>
      <c r="D2579" s="6">
        <v>44124</v>
      </c>
      <c r="E2579" s="3" t="s">
        <v>2849</v>
      </c>
      <c r="F2579" s="5" t="s">
        <v>913</v>
      </c>
      <c r="G2579" s="5" t="s">
        <v>1936</v>
      </c>
      <c r="H2579" s="5" t="s">
        <v>5004</v>
      </c>
    </row>
    <row r="2580" spans="1:8" x14ac:dyDescent="0.25">
      <c r="A2580" s="5" t="s">
        <v>2516</v>
      </c>
      <c r="B2580" s="6">
        <v>44123</v>
      </c>
      <c r="C2580" s="6">
        <v>44124</v>
      </c>
      <c r="D2580" s="6">
        <v>44124</v>
      </c>
      <c r="E2580" s="3" t="s">
        <v>2850</v>
      </c>
      <c r="F2580" s="5" t="s">
        <v>913</v>
      </c>
      <c r="G2580" s="5" t="s">
        <v>1936</v>
      </c>
      <c r="H2580" s="5" t="s">
        <v>5004</v>
      </c>
    </row>
    <row r="2581" spans="1:8" ht="30" x14ac:dyDescent="0.25">
      <c r="A2581" s="5" t="s">
        <v>1984</v>
      </c>
      <c r="B2581" s="6"/>
      <c r="C2581" s="6">
        <v>44196</v>
      </c>
      <c r="D2581" s="6"/>
      <c r="E2581" s="3" t="s">
        <v>2097</v>
      </c>
      <c r="F2581" s="5" t="s">
        <v>1750</v>
      </c>
      <c r="G2581" s="5" t="s">
        <v>1925</v>
      </c>
      <c r="H2581" s="5" t="s">
        <v>5004</v>
      </c>
    </row>
    <row r="2582" spans="1:8" ht="30" x14ac:dyDescent="0.25">
      <c r="A2582" s="5" t="s">
        <v>1984</v>
      </c>
      <c r="B2582" s="6"/>
      <c r="C2582" s="6">
        <v>44134</v>
      </c>
      <c r="D2582" s="6"/>
      <c r="E2582" s="3" t="s">
        <v>2098</v>
      </c>
      <c r="F2582" s="5" t="s">
        <v>932</v>
      </c>
      <c r="G2582" s="5" t="s">
        <v>1925</v>
      </c>
      <c r="H2582" s="5" t="s">
        <v>5004</v>
      </c>
    </row>
    <row r="2583" spans="1:8" ht="30" x14ac:dyDescent="0.25">
      <c r="A2583" s="5" t="s">
        <v>2516</v>
      </c>
      <c r="B2583" s="6">
        <v>44148</v>
      </c>
      <c r="C2583" s="6">
        <v>44148</v>
      </c>
      <c r="D2583" s="6">
        <v>44148</v>
      </c>
      <c r="E2583" s="3" t="s">
        <v>2851</v>
      </c>
      <c r="F2583" s="5" t="s">
        <v>1003</v>
      </c>
      <c r="G2583" s="5" t="s">
        <v>1925</v>
      </c>
      <c r="H2583" s="5" t="s">
        <v>5004</v>
      </c>
    </row>
    <row r="2584" spans="1:8" ht="60" x14ac:dyDescent="0.25">
      <c r="A2584" s="5" t="s">
        <v>2516</v>
      </c>
      <c r="B2584" s="6">
        <v>44154</v>
      </c>
      <c r="C2584" s="6">
        <v>44148</v>
      </c>
      <c r="D2584" s="6">
        <v>44158</v>
      </c>
      <c r="E2584" s="3" t="s">
        <v>2852</v>
      </c>
      <c r="F2584" s="5" t="s">
        <v>895</v>
      </c>
      <c r="G2584" s="5" t="s">
        <v>1925</v>
      </c>
      <c r="H2584" s="5" t="s">
        <v>5004</v>
      </c>
    </row>
    <row r="2585" spans="1:8" ht="60" x14ac:dyDescent="0.25">
      <c r="A2585" s="5" t="s">
        <v>2516</v>
      </c>
      <c r="B2585" s="6">
        <v>44217</v>
      </c>
      <c r="C2585" s="6">
        <v>44218</v>
      </c>
      <c r="D2585" s="6">
        <v>44218</v>
      </c>
      <c r="E2585" s="3" t="s">
        <v>2853</v>
      </c>
      <c r="F2585" s="5" t="s">
        <v>1562</v>
      </c>
      <c r="G2585" s="5" t="s">
        <v>1925</v>
      </c>
      <c r="H2585" s="5" t="s">
        <v>5004</v>
      </c>
    </row>
    <row r="2586" spans="1:8" ht="75" x14ac:dyDescent="0.25">
      <c r="A2586" s="5" t="s">
        <v>2516</v>
      </c>
      <c r="B2586" s="6">
        <v>44169</v>
      </c>
      <c r="C2586" s="6">
        <v>44148</v>
      </c>
      <c r="D2586" s="6">
        <v>44169</v>
      </c>
      <c r="E2586" s="3" t="s">
        <v>2854</v>
      </c>
      <c r="F2586" s="5" t="s">
        <v>1939</v>
      </c>
      <c r="G2586" s="5" t="s">
        <v>1925</v>
      </c>
      <c r="H2586" s="5" t="s">
        <v>5004</v>
      </c>
    </row>
    <row r="2587" spans="1:8" ht="150" x14ac:dyDescent="0.25">
      <c r="A2587" s="5" t="s">
        <v>2516</v>
      </c>
      <c r="B2587" s="6">
        <v>44141</v>
      </c>
      <c r="C2587" s="6">
        <v>44148</v>
      </c>
      <c r="D2587" s="6">
        <v>44148</v>
      </c>
      <c r="E2587" s="3" t="s">
        <v>2855</v>
      </c>
      <c r="F2587" s="5" t="s">
        <v>888</v>
      </c>
      <c r="G2587" s="5" t="s">
        <v>1936</v>
      </c>
      <c r="H2587" s="5" t="s">
        <v>5004</v>
      </c>
    </row>
    <row r="2588" spans="1:8" ht="409.5" x14ac:dyDescent="0.25">
      <c r="A2588" s="5" t="s">
        <v>2516</v>
      </c>
      <c r="B2588" s="6">
        <v>44134</v>
      </c>
      <c r="C2588" s="6">
        <v>44137</v>
      </c>
      <c r="D2588" s="6">
        <v>44134</v>
      </c>
      <c r="E2588" s="3" t="s">
        <v>2856</v>
      </c>
      <c r="F2588" s="5" t="s">
        <v>2061</v>
      </c>
      <c r="G2588" s="5" t="s">
        <v>1952</v>
      </c>
      <c r="H2588" s="5" t="s">
        <v>5004</v>
      </c>
    </row>
    <row r="2589" spans="1:8" ht="30" x14ac:dyDescent="0.25">
      <c r="A2589" s="5" t="s">
        <v>2516</v>
      </c>
      <c r="B2589" s="6">
        <v>44183</v>
      </c>
      <c r="C2589" s="6">
        <v>44155</v>
      </c>
      <c r="D2589" s="6">
        <v>44183</v>
      </c>
      <c r="E2589" s="3" t="s">
        <v>2857</v>
      </c>
      <c r="F2589" s="5" t="s">
        <v>1975</v>
      </c>
      <c r="G2589" s="5" t="s">
        <v>1925</v>
      </c>
      <c r="H2589" s="5" t="s">
        <v>5004</v>
      </c>
    </row>
    <row r="2590" spans="1:8" ht="30" x14ac:dyDescent="0.25">
      <c r="A2590" s="5" t="s">
        <v>1984</v>
      </c>
      <c r="B2590" s="6">
        <v>44211</v>
      </c>
      <c r="C2590" s="6">
        <v>44155</v>
      </c>
      <c r="D2590" s="6"/>
      <c r="E2590" s="3" t="s">
        <v>2099</v>
      </c>
      <c r="F2590" s="5" t="s">
        <v>893</v>
      </c>
      <c r="G2590" s="5" t="s">
        <v>1925</v>
      </c>
      <c r="H2590" s="5" t="s">
        <v>5004</v>
      </c>
    </row>
    <row r="2591" spans="1:8" x14ac:dyDescent="0.25">
      <c r="A2591" s="5" t="s">
        <v>1984</v>
      </c>
      <c r="B2591" s="6"/>
      <c r="C2591" s="6">
        <v>44155</v>
      </c>
      <c r="D2591" s="6"/>
      <c r="E2591" s="3" t="s">
        <v>2100</v>
      </c>
      <c r="F2591" s="5" t="s">
        <v>935</v>
      </c>
      <c r="G2591" s="5" t="s">
        <v>1925</v>
      </c>
      <c r="H2591" s="5" t="s">
        <v>5004</v>
      </c>
    </row>
    <row r="2592" spans="1:8" ht="30" x14ac:dyDescent="0.25">
      <c r="A2592" s="5" t="s">
        <v>1984</v>
      </c>
      <c r="B2592" s="6"/>
      <c r="C2592" s="6">
        <v>44155</v>
      </c>
      <c r="D2592" s="6"/>
      <c r="E2592" s="3" t="s">
        <v>2101</v>
      </c>
      <c r="F2592" s="5" t="s">
        <v>893</v>
      </c>
      <c r="G2592" s="5" t="s">
        <v>1925</v>
      </c>
      <c r="H2592" s="5" t="s">
        <v>5004</v>
      </c>
    </row>
    <row r="2593" spans="1:8" ht="30" x14ac:dyDescent="0.25">
      <c r="A2593" s="5" t="s">
        <v>1984</v>
      </c>
      <c r="B2593" s="6"/>
      <c r="C2593" s="6">
        <v>44155</v>
      </c>
      <c r="D2593" s="6"/>
      <c r="E2593" s="3" t="s">
        <v>2099</v>
      </c>
      <c r="F2593" s="5" t="s">
        <v>914</v>
      </c>
      <c r="G2593" s="5" t="s">
        <v>1925</v>
      </c>
      <c r="H2593" s="5" t="s">
        <v>5004</v>
      </c>
    </row>
    <row r="2594" spans="1:8" ht="30" x14ac:dyDescent="0.25">
      <c r="A2594" s="5" t="s">
        <v>1984</v>
      </c>
      <c r="B2594" s="6">
        <v>44179</v>
      </c>
      <c r="C2594" s="6">
        <v>44227</v>
      </c>
      <c r="D2594" s="6">
        <v>44227</v>
      </c>
      <c r="E2594" s="3" t="s">
        <v>2464</v>
      </c>
      <c r="F2594" s="5" t="s">
        <v>1992</v>
      </c>
      <c r="G2594" s="5" t="s">
        <v>1925</v>
      </c>
      <c r="H2594" s="5" t="s">
        <v>5004</v>
      </c>
    </row>
    <row r="2595" spans="1:8" ht="30" x14ac:dyDescent="0.25">
      <c r="A2595" s="5" t="s">
        <v>2516</v>
      </c>
      <c r="B2595" s="6">
        <v>44161</v>
      </c>
      <c r="C2595" s="6">
        <v>44196</v>
      </c>
      <c r="D2595" s="6">
        <v>44162</v>
      </c>
      <c r="E2595" s="3" t="s">
        <v>2858</v>
      </c>
      <c r="F2595" s="5" t="s">
        <v>914</v>
      </c>
      <c r="G2595" s="5" t="s">
        <v>1925</v>
      </c>
      <c r="H2595" s="5" t="s">
        <v>5004</v>
      </c>
    </row>
    <row r="2596" spans="1:8" ht="30" x14ac:dyDescent="0.25">
      <c r="A2596" s="5" t="s">
        <v>2516</v>
      </c>
      <c r="B2596" s="6">
        <v>44204</v>
      </c>
      <c r="C2596" s="6">
        <v>44227</v>
      </c>
      <c r="D2596" s="6">
        <v>44227</v>
      </c>
      <c r="E2596" s="3" t="s">
        <v>2859</v>
      </c>
      <c r="F2596" s="5" t="s">
        <v>1976</v>
      </c>
      <c r="G2596" s="5" t="s">
        <v>1925</v>
      </c>
      <c r="H2596" s="5" t="s">
        <v>5004</v>
      </c>
    </row>
    <row r="2597" spans="1:8" ht="30" x14ac:dyDescent="0.25">
      <c r="A2597" s="5" t="s">
        <v>2516</v>
      </c>
      <c r="B2597" s="6">
        <v>44153</v>
      </c>
      <c r="C2597" s="6">
        <v>44162</v>
      </c>
      <c r="D2597" s="6">
        <v>44162</v>
      </c>
      <c r="E2597" s="3" t="s">
        <v>2860</v>
      </c>
      <c r="F2597" s="5" t="s">
        <v>2018</v>
      </c>
      <c r="G2597" s="5" t="s">
        <v>1925</v>
      </c>
      <c r="H2597" s="5" t="s">
        <v>5004</v>
      </c>
    </row>
    <row r="2598" spans="1:8" ht="30" x14ac:dyDescent="0.25">
      <c r="A2598" s="5" t="s">
        <v>2516</v>
      </c>
      <c r="B2598" s="6">
        <v>44158</v>
      </c>
      <c r="C2598" s="6">
        <v>44162</v>
      </c>
      <c r="D2598" s="6">
        <v>44162</v>
      </c>
      <c r="E2598" s="3" t="s">
        <v>2861</v>
      </c>
      <c r="F2598" s="5" t="s">
        <v>1948</v>
      </c>
      <c r="G2598" s="5" t="s">
        <v>1925</v>
      </c>
      <c r="H2598" s="5" t="s">
        <v>5004</v>
      </c>
    </row>
    <row r="2599" spans="1:8" ht="30" x14ac:dyDescent="0.25">
      <c r="A2599" s="5" t="s">
        <v>2516</v>
      </c>
      <c r="B2599" s="6">
        <v>44176</v>
      </c>
      <c r="C2599" s="6">
        <v>44155</v>
      </c>
      <c r="D2599" s="6">
        <v>44176</v>
      </c>
      <c r="E2599" s="3" t="s">
        <v>2862</v>
      </c>
      <c r="F2599" s="5" t="s">
        <v>891</v>
      </c>
      <c r="G2599" s="5" t="s">
        <v>1925</v>
      </c>
      <c r="H2599" s="5" t="s">
        <v>5004</v>
      </c>
    </row>
    <row r="2600" spans="1:8" ht="75" x14ac:dyDescent="0.25">
      <c r="A2600" s="5" t="s">
        <v>2516</v>
      </c>
      <c r="B2600" s="6">
        <v>44154</v>
      </c>
      <c r="C2600" s="6">
        <v>44155</v>
      </c>
      <c r="D2600" s="6">
        <v>44155</v>
      </c>
      <c r="E2600" s="3" t="s">
        <v>2863</v>
      </c>
      <c r="F2600" s="5" t="s">
        <v>2111</v>
      </c>
      <c r="G2600" s="5" t="s">
        <v>1925</v>
      </c>
      <c r="H2600" s="5" t="s">
        <v>5004</v>
      </c>
    </row>
    <row r="2601" spans="1:8" ht="45" x14ac:dyDescent="0.25">
      <c r="A2601" s="5" t="s">
        <v>2516</v>
      </c>
      <c r="B2601" s="6">
        <v>44216</v>
      </c>
      <c r="C2601" s="6">
        <v>44227</v>
      </c>
      <c r="D2601" s="6">
        <v>44227</v>
      </c>
      <c r="E2601" s="3" t="s">
        <v>2864</v>
      </c>
      <c r="F2601" s="5" t="s">
        <v>1951</v>
      </c>
      <c r="G2601" s="5" t="s">
        <v>1925</v>
      </c>
      <c r="H2601" s="5" t="s">
        <v>5004</v>
      </c>
    </row>
    <row r="2602" spans="1:8" ht="30" x14ac:dyDescent="0.25">
      <c r="A2602" s="5" t="s">
        <v>2516</v>
      </c>
      <c r="B2602" s="6">
        <v>44176</v>
      </c>
      <c r="C2602" s="6">
        <v>44155</v>
      </c>
      <c r="D2602" s="6">
        <v>44176</v>
      </c>
      <c r="E2602" s="3" t="s">
        <v>2865</v>
      </c>
      <c r="F2602" s="5" t="s">
        <v>2007</v>
      </c>
      <c r="G2602" s="5" t="s">
        <v>1925</v>
      </c>
      <c r="H2602" s="5" t="s">
        <v>5004</v>
      </c>
    </row>
    <row r="2603" spans="1:8" ht="45" x14ac:dyDescent="0.25">
      <c r="A2603" s="5" t="s">
        <v>2516</v>
      </c>
      <c r="B2603" s="6">
        <v>44231</v>
      </c>
      <c r="C2603" s="6">
        <v>44227</v>
      </c>
      <c r="D2603" s="6">
        <v>44239</v>
      </c>
      <c r="E2603" s="3" t="s">
        <v>2866</v>
      </c>
      <c r="F2603" s="5" t="s">
        <v>935</v>
      </c>
      <c r="G2603" s="5" t="s">
        <v>1925</v>
      </c>
      <c r="H2603" s="5" t="s">
        <v>5004</v>
      </c>
    </row>
    <row r="2604" spans="1:8" ht="30" x14ac:dyDescent="0.25">
      <c r="A2604" s="5" t="s">
        <v>2516</v>
      </c>
      <c r="B2604" s="6">
        <v>44162</v>
      </c>
      <c r="C2604" s="6">
        <v>44155</v>
      </c>
      <c r="D2604" s="6">
        <v>44162</v>
      </c>
      <c r="E2604" s="3" t="s">
        <v>2867</v>
      </c>
      <c r="F2604" s="5" t="s">
        <v>903</v>
      </c>
      <c r="G2604" s="5" t="s">
        <v>1925</v>
      </c>
      <c r="H2604" s="5" t="s">
        <v>5004</v>
      </c>
    </row>
    <row r="2605" spans="1:8" ht="30" x14ac:dyDescent="0.25">
      <c r="A2605" s="5" t="s">
        <v>2516</v>
      </c>
      <c r="B2605" s="6">
        <v>44160</v>
      </c>
      <c r="C2605" s="6">
        <v>44155</v>
      </c>
      <c r="D2605" s="6">
        <v>44162</v>
      </c>
      <c r="E2605" s="3" t="s">
        <v>2868</v>
      </c>
      <c r="F2605" s="5" t="s">
        <v>2025</v>
      </c>
      <c r="G2605" s="5" t="s">
        <v>1925</v>
      </c>
      <c r="H2605" s="5" t="s">
        <v>5004</v>
      </c>
    </row>
    <row r="2606" spans="1:8" ht="90" x14ac:dyDescent="0.25">
      <c r="A2606" s="5" t="s">
        <v>2516</v>
      </c>
      <c r="B2606" s="6">
        <v>44235</v>
      </c>
      <c r="C2606" s="6">
        <v>44227</v>
      </c>
      <c r="D2606" s="6">
        <v>44309</v>
      </c>
      <c r="E2606" s="3" t="s">
        <v>2869</v>
      </c>
      <c r="F2606" s="5" t="s">
        <v>913</v>
      </c>
      <c r="G2606" s="5" t="s">
        <v>1925</v>
      </c>
      <c r="H2606" s="5" t="s">
        <v>5004</v>
      </c>
    </row>
    <row r="2607" spans="1:8" ht="120" x14ac:dyDescent="0.25">
      <c r="A2607" s="5" t="s">
        <v>2516</v>
      </c>
      <c r="B2607" s="6">
        <v>44455</v>
      </c>
      <c r="C2607" s="6">
        <v>44227</v>
      </c>
      <c r="D2607" s="6">
        <v>44455</v>
      </c>
      <c r="E2607" s="3" t="s">
        <v>2870</v>
      </c>
      <c r="F2607" s="5" t="s">
        <v>2025</v>
      </c>
      <c r="G2607" s="5" t="s">
        <v>1925</v>
      </c>
      <c r="H2607" s="5" t="s">
        <v>5004</v>
      </c>
    </row>
    <row r="2608" spans="1:8" ht="45" x14ac:dyDescent="0.25">
      <c r="A2608" s="5" t="s">
        <v>2516</v>
      </c>
      <c r="B2608" s="6">
        <v>44167</v>
      </c>
      <c r="C2608" s="6">
        <v>44155</v>
      </c>
      <c r="D2608" s="6">
        <v>44169</v>
      </c>
      <c r="E2608" s="3" t="s">
        <v>2871</v>
      </c>
      <c r="F2608" s="5" t="s">
        <v>875</v>
      </c>
      <c r="G2608" s="5" t="s">
        <v>1925</v>
      </c>
      <c r="H2608" s="5" t="s">
        <v>5004</v>
      </c>
    </row>
    <row r="2609" spans="1:8" ht="30" x14ac:dyDescent="0.25">
      <c r="A2609" s="5" t="s">
        <v>2516</v>
      </c>
      <c r="B2609" s="6">
        <v>44389</v>
      </c>
      <c r="C2609" s="6">
        <v>44227</v>
      </c>
      <c r="D2609" s="6">
        <v>44389</v>
      </c>
      <c r="E2609" s="3" t="s">
        <v>2872</v>
      </c>
      <c r="F2609" s="5" t="s">
        <v>875</v>
      </c>
      <c r="G2609" s="5" t="s">
        <v>1925</v>
      </c>
      <c r="H2609" s="5" t="s">
        <v>5004</v>
      </c>
    </row>
    <row r="2610" spans="1:8" ht="30" x14ac:dyDescent="0.25">
      <c r="A2610" s="5" t="s">
        <v>2516</v>
      </c>
      <c r="B2610" s="6">
        <v>44358</v>
      </c>
      <c r="C2610" s="6">
        <v>44227</v>
      </c>
      <c r="D2610" s="6">
        <v>44358</v>
      </c>
      <c r="E2610" s="3" t="s">
        <v>2873</v>
      </c>
      <c r="F2610" s="5" t="s">
        <v>904</v>
      </c>
      <c r="G2610" s="5" t="s">
        <v>1925</v>
      </c>
      <c r="H2610" s="5" t="s">
        <v>5004</v>
      </c>
    </row>
    <row r="2611" spans="1:8" ht="30" x14ac:dyDescent="0.25">
      <c r="A2611" s="5" t="s">
        <v>2516</v>
      </c>
      <c r="B2611" s="6">
        <v>44237</v>
      </c>
      <c r="C2611" s="6">
        <v>44227</v>
      </c>
      <c r="D2611" s="6">
        <v>44309</v>
      </c>
      <c r="E2611" s="3" t="s">
        <v>2874</v>
      </c>
      <c r="F2611" s="5" t="s">
        <v>903</v>
      </c>
      <c r="G2611" s="5" t="s">
        <v>1925</v>
      </c>
      <c r="H2611" s="5" t="s">
        <v>5004</v>
      </c>
    </row>
    <row r="2612" spans="1:8" ht="45" x14ac:dyDescent="0.25">
      <c r="A2612" s="5" t="s">
        <v>2516</v>
      </c>
      <c r="B2612" s="6">
        <v>44152</v>
      </c>
      <c r="C2612" s="6">
        <v>44155</v>
      </c>
      <c r="D2612" s="6">
        <v>44155</v>
      </c>
      <c r="E2612" s="3" t="s">
        <v>2875</v>
      </c>
      <c r="F2612" s="5" t="s">
        <v>874</v>
      </c>
      <c r="G2612" s="5" t="s">
        <v>1925</v>
      </c>
      <c r="H2612" s="5" t="s">
        <v>5004</v>
      </c>
    </row>
    <row r="2613" spans="1:8" ht="45" x14ac:dyDescent="0.25">
      <c r="A2613" s="5" t="s">
        <v>2516</v>
      </c>
      <c r="B2613" s="6">
        <v>44154</v>
      </c>
      <c r="C2613" s="6">
        <v>44155</v>
      </c>
      <c r="D2613" s="6">
        <v>44155</v>
      </c>
      <c r="E2613" s="3" t="s">
        <v>2876</v>
      </c>
      <c r="F2613" s="5" t="s">
        <v>873</v>
      </c>
      <c r="G2613" s="5" t="s">
        <v>1925</v>
      </c>
      <c r="H2613" s="5" t="s">
        <v>5004</v>
      </c>
    </row>
    <row r="2614" spans="1:8" ht="30" x14ac:dyDescent="0.25">
      <c r="A2614" s="5" t="s">
        <v>2516</v>
      </c>
      <c r="B2614" s="6">
        <v>44180</v>
      </c>
      <c r="C2614" s="6">
        <v>44155</v>
      </c>
      <c r="D2614" s="6">
        <v>44183</v>
      </c>
      <c r="E2614" s="3" t="s">
        <v>2877</v>
      </c>
      <c r="F2614" s="5" t="s">
        <v>895</v>
      </c>
      <c r="G2614" s="5" t="s">
        <v>1925</v>
      </c>
      <c r="H2614" s="5" t="s">
        <v>5004</v>
      </c>
    </row>
    <row r="2615" spans="1:8" ht="30" x14ac:dyDescent="0.25">
      <c r="A2615" s="5" t="s">
        <v>2516</v>
      </c>
      <c r="B2615" s="6">
        <v>44179</v>
      </c>
      <c r="C2615" s="6">
        <v>44227</v>
      </c>
      <c r="D2615" s="6">
        <v>44227</v>
      </c>
      <c r="E2615" s="3" t="s">
        <v>2878</v>
      </c>
      <c r="F2615" s="5" t="s">
        <v>1992</v>
      </c>
      <c r="G2615" s="5" t="s">
        <v>1925</v>
      </c>
      <c r="H2615" s="5" t="s">
        <v>5004</v>
      </c>
    </row>
    <row r="2616" spans="1:8" ht="30" x14ac:dyDescent="0.25">
      <c r="A2616" s="5" t="s">
        <v>1984</v>
      </c>
      <c r="B2616" s="6">
        <v>44187</v>
      </c>
      <c r="C2616" s="6">
        <v>44155</v>
      </c>
      <c r="D2616" s="6"/>
      <c r="E2616" s="3" t="s">
        <v>1453</v>
      </c>
      <c r="F2616" s="5" t="s">
        <v>1948</v>
      </c>
      <c r="G2616" s="5" t="s">
        <v>1925</v>
      </c>
      <c r="H2616" s="5" t="s">
        <v>5004</v>
      </c>
    </row>
    <row r="2617" spans="1:8" ht="60" x14ac:dyDescent="0.25">
      <c r="A2617" s="5" t="s">
        <v>2516</v>
      </c>
      <c r="B2617" s="6">
        <v>44158</v>
      </c>
      <c r="C2617" s="6">
        <v>44155</v>
      </c>
      <c r="D2617" s="6">
        <v>44162</v>
      </c>
      <c r="E2617" s="3" t="s">
        <v>2879</v>
      </c>
      <c r="F2617" s="5" t="s">
        <v>935</v>
      </c>
      <c r="G2617" s="5" t="s">
        <v>1925</v>
      </c>
      <c r="H2617" s="5" t="s">
        <v>5004</v>
      </c>
    </row>
    <row r="2618" spans="1:8" ht="30" x14ac:dyDescent="0.25">
      <c r="A2618" s="5" t="s">
        <v>2516</v>
      </c>
      <c r="B2618" s="6">
        <v>44169</v>
      </c>
      <c r="C2618" s="6">
        <v>44155</v>
      </c>
      <c r="D2618" s="6">
        <v>44169</v>
      </c>
      <c r="E2618" s="3" t="s">
        <v>2880</v>
      </c>
      <c r="F2618" s="5" t="s">
        <v>897</v>
      </c>
      <c r="G2618" s="5" t="s">
        <v>1925</v>
      </c>
      <c r="H2618" s="5" t="s">
        <v>5004</v>
      </c>
    </row>
    <row r="2619" spans="1:8" ht="30" x14ac:dyDescent="0.25">
      <c r="A2619" s="5" t="s">
        <v>1984</v>
      </c>
      <c r="B2619" s="6"/>
      <c r="C2619" s="6">
        <v>44255</v>
      </c>
      <c r="D2619" s="6"/>
      <c r="E2619" s="3" t="s">
        <v>2102</v>
      </c>
      <c r="F2619" s="5" t="s">
        <v>1975</v>
      </c>
      <c r="G2619" s="5" t="s">
        <v>1925</v>
      </c>
      <c r="H2619" s="5" t="s">
        <v>5004</v>
      </c>
    </row>
    <row r="2620" spans="1:8" ht="30" x14ac:dyDescent="0.25">
      <c r="A2620" s="5" t="s">
        <v>1984</v>
      </c>
      <c r="B2620" s="6">
        <v>44188</v>
      </c>
      <c r="C2620" s="6">
        <v>44196</v>
      </c>
      <c r="D2620" s="6"/>
      <c r="E2620" s="3" t="s">
        <v>2103</v>
      </c>
      <c r="F2620" s="5" t="s">
        <v>874</v>
      </c>
      <c r="G2620" s="5" t="s">
        <v>1925</v>
      </c>
      <c r="H2620" s="5" t="s">
        <v>5004</v>
      </c>
    </row>
    <row r="2621" spans="1:8" ht="30" x14ac:dyDescent="0.25">
      <c r="A2621" s="5" t="s">
        <v>1984</v>
      </c>
      <c r="B2621" s="6"/>
      <c r="C2621" s="6">
        <v>44196</v>
      </c>
      <c r="D2621" s="6"/>
      <c r="E2621" s="3" t="s">
        <v>2104</v>
      </c>
      <c r="F2621" s="5" t="s">
        <v>897</v>
      </c>
      <c r="G2621" s="5" t="s">
        <v>1925</v>
      </c>
      <c r="H2621" s="5" t="s">
        <v>5004</v>
      </c>
    </row>
    <row r="2622" spans="1:8" ht="30" x14ac:dyDescent="0.25">
      <c r="A2622" s="5" t="s">
        <v>1984</v>
      </c>
      <c r="B2622" s="6">
        <v>44188</v>
      </c>
      <c r="C2622" s="6">
        <v>44196</v>
      </c>
      <c r="D2622" s="6"/>
      <c r="E2622" s="3" t="s">
        <v>2105</v>
      </c>
      <c r="F2622" s="5" t="s">
        <v>2014</v>
      </c>
      <c r="G2622" s="5" t="s">
        <v>1925</v>
      </c>
      <c r="H2622" s="5" t="s">
        <v>5004</v>
      </c>
    </row>
    <row r="2623" spans="1:8" ht="30" x14ac:dyDescent="0.25">
      <c r="A2623" s="5" t="s">
        <v>1984</v>
      </c>
      <c r="B2623" s="6"/>
      <c r="C2623" s="6">
        <v>44196</v>
      </c>
      <c r="D2623" s="6"/>
      <c r="E2623" s="3" t="s">
        <v>2106</v>
      </c>
      <c r="F2623" s="5" t="s">
        <v>2064</v>
      </c>
      <c r="G2623" s="5" t="s">
        <v>1925</v>
      </c>
      <c r="H2623" s="5" t="s">
        <v>5004</v>
      </c>
    </row>
    <row r="2624" spans="1:8" ht="30" x14ac:dyDescent="0.25">
      <c r="A2624" s="5" t="s">
        <v>1984</v>
      </c>
      <c r="B2624" s="6"/>
      <c r="C2624" s="6">
        <v>44196</v>
      </c>
      <c r="D2624" s="6"/>
      <c r="E2624" s="3" t="s">
        <v>2107</v>
      </c>
      <c r="F2624" s="5" t="s">
        <v>2003</v>
      </c>
      <c r="G2624" s="5" t="s">
        <v>1925</v>
      </c>
      <c r="H2624" s="5" t="s">
        <v>5004</v>
      </c>
    </row>
    <row r="2625" spans="1:8" ht="30" x14ac:dyDescent="0.25">
      <c r="A2625" s="5" t="s">
        <v>1984</v>
      </c>
      <c r="B2625" s="6"/>
      <c r="C2625" s="6">
        <v>44255</v>
      </c>
      <c r="D2625" s="6"/>
      <c r="E2625" s="3" t="s">
        <v>2108</v>
      </c>
      <c r="F2625" s="5" t="s">
        <v>874</v>
      </c>
      <c r="G2625" s="5" t="s">
        <v>1925</v>
      </c>
      <c r="H2625" s="5" t="s">
        <v>5004</v>
      </c>
    </row>
    <row r="2626" spans="1:8" ht="30" x14ac:dyDescent="0.25">
      <c r="A2626" s="5" t="s">
        <v>1984</v>
      </c>
      <c r="B2626" s="6">
        <v>44225</v>
      </c>
      <c r="C2626" s="6">
        <v>44255</v>
      </c>
      <c r="D2626" s="6"/>
      <c r="E2626" s="3" t="s">
        <v>2109</v>
      </c>
      <c r="F2626" s="5" t="s">
        <v>937</v>
      </c>
      <c r="G2626" s="5" t="s">
        <v>1925</v>
      </c>
      <c r="H2626" s="5" t="s">
        <v>5004</v>
      </c>
    </row>
    <row r="2627" spans="1:8" ht="30" x14ac:dyDescent="0.25">
      <c r="A2627" s="5" t="s">
        <v>2516</v>
      </c>
      <c r="B2627" s="6">
        <v>44263</v>
      </c>
      <c r="C2627" s="6">
        <v>44255</v>
      </c>
      <c r="D2627" s="6">
        <v>44264</v>
      </c>
      <c r="E2627" s="3" t="s">
        <v>2881</v>
      </c>
      <c r="F2627" s="5" t="s">
        <v>888</v>
      </c>
      <c r="G2627" s="5" t="s">
        <v>1925</v>
      </c>
      <c r="H2627" s="5" t="s">
        <v>5004</v>
      </c>
    </row>
    <row r="2628" spans="1:8" ht="45" x14ac:dyDescent="0.25">
      <c r="A2628" s="5" t="s">
        <v>2516</v>
      </c>
      <c r="B2628" s="6">
        <v>44175</v>
      </c>
      <c r="C2628" s="6">
        <v>44196</v>
      </c>
      <c r="D2628" s="6">
        <v>44196</v>
      </c>
      <c r="E2628" s="3" t="s">
        <v>2882</v>
      </c>
      <c r="F2628" s="5" t="s">
        <v>886</v>
      </c>
      <c r="G2628" s="5" t="s">
        <v>1925</v>
      </c>
      <c r="H2628" s="5" t="s">
        <v>5004</v>
      </c>
    </row>
    <row r="2629" spans="1:8" ht="30" x14ac:dyDescent="0.25">
      <c r="A2629" s="5" t="s">
        <v>2516</v>
      </c>
      <c r="B2629" s="6">
        <v>44183</v>
      </c>
      <c r="C2629" s="6">
        <v>44196</v>
      </c>
      <c r="D2629" s="6">
        <v>44196</v>
      </c>
      <c r="E2629" s="3" t="s">
        <v>2883</v>
      </c>
      <c r="F2629" s="5" t="s">
        <v>888</v>
      </c>
      <c r="G2629" s="5" t="s">
        <v>1925</v>
      </c>
      <c r="H2629" s="5" t="s">
        <v>5004</v>
      </c>
    </row>
    <row r="2630" spans="1:8" ht="30" x14ac:dyDescent="0.25">
      <c r="A2630" s="5" t="s">
        <v>2516</v>
      </c>
      <c r="B2630" s="6">
        <v>44246</v>
      </c>
      <c r="C2630" s="6">
        <v>44196</v>
      </c>
      <c r="D2630" s="6">
        <v>44246</v>
      </c>
      <c r="E2630" s="3" t="s">
        <v>2884</v>
      </c>
      <c r="F2630" s="5" t="s">
        <v>888</v>
      </c>
      <c r="G2630" s="5" t="s">
        <v>1925</v>
      </c>
      <c r="H2630" s="5" t="s">
        <v>5004</v>
      </c>
    </row>
    <row r="2631" spans="1:8" ht="45" x14ac:dyDescent="0.25">
      <c r="A2631" s="5" t="s">
        <v>2516</v>
      </c>
      <c r="B2631" s="6">
        <v>44179</v>
      </c>
      <c r="C2631" s="6">
        <v>44196</v>
      </c>
      <c r="D2631" s="6">
        <v>44196</v>
      </c>
      <c r="E2631" s="3" t="s">
        <v>2885</v>
      </c>
      <c r="F2631" s="5" t="s">
        <v>872</v>
      </c>
      <c r="G2631" s="5" t="s">
        <v>1925</v>
      </c>
      <c r="H2631" s="5" t="s">
        <v>5004</v>
      </c>
    </row>
    <row r="2632" spans="1:8" ht="30" x14ac:dyDescent="0.25">
      <c r="A2632" s="5" t="s">
        <v>2516</v>
      </c>
      <c r="B2632" s="6">
        <v>44245</v>
      </c>
      <c r="C2632" s="6">
        <v>44255</v>
      </c>
      <c r="D2632" s="6">
        <v>44255</v>
      </c>
      <c r="E2632" s="3" t="s">
        <v>2886</v>
      </c>
      <c r="F2632" s="5" t="s">
        <v>874</v>
      </c>
      <c r="G2632" s="5" t="s">
        <v>1925</v>
      </c>
      <c r="H2632" s="5" t="s">
        <v>5004</v>
      </c>
    </row>
    <row r="2633" spans="1:8" ht="30" x14ac:dyDescent="0.25">
      <c r="A2633" s="5" t="s">
        <v>2516</v>
      </c>
      <c r="B2633" s="6">
        <v>44173</v>
      </c>
      <c r="C2633" s="6">
        <v>44196</v>
      </c>
      <c r="D2633" s="6">
        <v>44196</v>
      </c>
      <c r="E2633" s="3" t="s">
        <v>2887</v>
      </c>
      <c r="F2633" s="5" t="s">
        <v>883</v>
      </c>
      <c r="G2633" s="5" t="s">
        <v>1925</v>
      </c>
      <c r="H2633" s="5" t="s">
        <v>5004</v>
      </c>
    </row>
    <row r="2634" spans="1:8" ht="30" x14ac:dyDescent="0.25">
      <c r="A2634" s="5" t="s">
        <v>2516</v>
      </c>
      <c r="B2634" s="6">
        <v>44225</v>
      </c>
      <c r="C2634" s="6">
        <v>44196</v>
      </c>
      <c r="D2634" s="6">
        <v>44225</v>
      </c>
      <c r="E2634" s="3" t="s">
        <v>2888</v>
      </c>
      <c r="F2634" s="5" t="s">
        <v>895</v>
      </c>
      <c r="G2634" s="5" t="s">
        <v>1925</v>
      </c>
      <c r="H2634" s="5" t="s">
        <v>5004</v>
      </c>
    </row>
    <row r="2635" spans="1:8" ht="30" x14ac:dyDescent="0.25">
      <c r="A2635" s="5" t="s">
        <v>2516</v>
      </c>
      <c r="B2635" s="6">
        <v>44244</v>
      </c>
      <c r="C2635" s="6">
        <v>44255</v>
      </c>
      <c r="D2635" s="6">
        <v>44255</v>
      </c>
      <c r="E2635" s="3" t="s">
        <v>2889</v>
      </c>
      <c r="F2635" s="5" t="s">
        <v>937</v>
      </c>
      <c r="G2635" s="5" t="s">
        <v>1925</v>
      </c>
      <c r="H2635" s="5" t="s">
        <v>5004</v>
      </c>
    </row>
    <row r="2636" spans="1:8" ht="30" x14ac:dyDescent="0.25">
      <c r="A2636" s="5" t="s">
        <v>2516</v>
      </c>
      <c r="B2636" s="6">
        <v>44242</v>
      </c>
      <c r="C2636" s="6">
        <v>44255</v>
      </c>
      <c r="D2636" s="6">
        <v>44255</v>
      </c>
      <c r="E2636" s="3" t="s">
        <v>2890</v>
      </c>
      <c r="F2636" s="5" t="s">
        <v>2014</v>
      </c>
      <c r="G2636" s="5" t="s">
        <v>1925</v>
      </c>
      <c r="H2636" s="5" t="s">
        <v>5004</v>
      </c>
    </row>
    <row r="2637" spans="1:8" ht="30" x14ac:dyDescent="0.25">
      <c r="A2637" s="5" t="s">
        <v>2516</v>
      </c>
      <c r="B2637" s="6">
        <v>44267</v>
      </c>
      <c r="C2637" s="6">
        <v>44255</v>
      </c>
      <c r="D2637" s="6">
        <v>44267</v>
      </c>
      <c r="E2637" s="3" t="s">
        <v>2891</v>
      </c>
      <c r="F2637" s="5" t="s">
        <v>2064</v>
      </c>
      <c r="G2637" s="5" t="s">
        <v>1925</v>
      </c>
      <c r="H2637" s="5" t="s">
        <v>5004</v>
      </c>
    </row>
    <row r="2638" spans="1:8" ht="45" x14ac:dyDescent="0.25">
      <c r="A2638" s="5" t="s">
        <v>2516</v>
      </c>
      <c r="B2638" s="6">
        <v>44272</v>
      </c>
      <c r="C2638" s="6">
        <v>44255</v>
      </c>
      <c r="D2638" s="6">
        <v>44260</v>
      </c>
      <c r="E2638" s="3" t="s">
        <v>2892</v>
      </c>
      <c r="F2638" s="5" t="s">
        <v>886</v>
      </c>
      <c r="G2638" s="5" t="s">
        <v>1925</v>
      </c>
      <c r="H2638" s="5" t="s">
        <v>5004</v>
      </c>
    </row>
    <row r="2639" spans="1:8" ht="30" x14ac:dyDescent="0.25">
      <c r="A2639" s="5" t="s">
        <v>2516</v>
      </c>
      <c r="B2639" s="6">
        <v>44293</v>
      </c>
      <c r="C2639" s="6">
        <v>44230</v>
      </c>
      <c r="D2639" s="6">
        <v>44295</v>
      </c>
      <c r="E2639" s="3" t="s">
        <v>2893</v>
      </c>
      <c r="F2639" s="5" t="s">
        <v>878</v>
      </c>
      <c r="G2639" s="5" t="s">
        <v>1925</v>
      </c>
      <c r="H2639" s="5" t="s">
        <v>5004</v>
      </c>
    </row>
    <row r="2640" spans="1:8" ht="30" x14ac:dyDescent="0.25">
      <c r="A2640" s="5" t="s">
        <v>2516</v>
      </c>
      <c r="B2640" s="6">
        <v>44293</v>
      </c>
      <c r="C2640" s="6">
        <v>44255</v>
      </c>
      <c r="D2640" s="6">
        <v>44295</v>
      </c>
      <c r="E2640" s="3" t="s">
        <v>2894</v>
      </c>
      <c r="F2640" s="5" t="s">
        <v>878</v>
      </c>
      <c r="G2640" s="5" t="s">
        <v>1925</v>
      </c>
      <c r="H2640" s="5" t="s">
        <v>5004</v>
      </c>
    </row>
    <row r="2641" spans="1:8" ht="30" x14ac:dyDescent="0.25">
      <c r="A2641" s="5" t="s">
        <v>1984</v>
      </c>
      <c r="B2641" s="6">
        <v>44243</v>
      </c>
      <c r="C2641" s="6">
        <v>44227</v>
      </c>
      <c r="D2641" s="6">
        <v>44243</v>
      </c>
      <c r="E2641" s="3" t="s">
        <v>2110</v>
      </c>
      <c r="F2641" s="5" t="s">
        <v>913</v>
      </c>
      <c r="G2641" s="5" t="s">
        <v>1925</v>
      </c>
      <c r="H2641" s="5" t="s">
        <v>5004</v>
      </c>
    </row>
    <row r="2642" spans="1:8" x14ac:dyDescent="0.25">
      <c r="A2642" s="5" t="s">
        <v>1984</v>
      </c>
      <c r="B2642" s="6"/>
      <c r="C2642" s="6">
        <v>44162</v>
      </c>
      <c r="D2642" s="6"/>
      <c r="E2642" s="3"/>
      <c r="F2642" s="5" t="s">
        <v>2111</v>
      </c>
      <c r="G2642" s="5" t="s">
        <v>1925</v>
      </c>
      <c r="H2642" s="5" t="s">
        <v>5004</v>
      </c>
    </row>
    <row r="2643" spans="1:8" ht="60" x14ac:dyDescent="0.25">
      <c r="A2643" s="5" t="s">
        <v>2516</v>
      </c>
      <c r="B2643" s="6">
        <v>44176</v>
      </c>
      <c r="C2643" s="6">
        <v>44176</v>
      </c>
      <c r="D2643" s="6">
        <v>44176</v>
      </c>
      <c r="E2643" s="3" t="s">
        <v>2895</v>
      </c>
      <c r="F2643" s="5" t="s">
        <v>1562</v>
      </c>
      <c r="G2643" s="5" t="s">
        <v>1925</v>
      </c>
      <c r="H2643" s="5" t="s">
        <v>5004</v>
      </c>
    </row>
    <row r="2644" spans="1:8" ht="30" x14ac:dyDescent="0.25">
      <c r="A2644" s="5" t="s">
        <v>2516</v>
      </c>
      <c r="B2644" s="6">
        <v>44202</v>
      </c>
      <c r="C2644" s="6">
        <v>44227</v>
      </c>
      <c r="D2644" s="6">
        <v>44227</v>
      </c>
      <c r="E2644" s="3" t="s">
        <v>2896</v>
      </c>
      <c r="F2644" s="5" t="s">
        <v>2064</v>
      </c>
      <c r="G2644" s="5" t="s">
        <v>1925</v>
      </c>
      <c r="H2644" s="5" t="s">
        <v>5004</v>
      </c>
    </row>
    <row r="2645" spans="1:8" ht="30" x14ac:dyDescent="0.25">
      <c r="A2645" s="5" t="s">
        <v>2516</v>
      </c>
      <c r="B2645" s="6">
        <v>44222</v>
      </c>
      <c r="C2645" s="6">
        <v>44162</v>
      </c>
      <c r="D2645" s="6">
        <v>44216</v>
      </c>
      <c r="E2645" s="3" t="s">
        <v>2897</v>
      </c>
      <c r="F2645" s="5" t="s">
        <v>893</v>
      </c>
      <c r="G2645" s="5" t="s">
        <v>1925</v>
      </c>
      <c r="H2645" s="5" t="s">
        <v>5004</v>
      </c>
    </row>
    <row r="2646" spans="1:8" ht="30" x14ac:dyDescent="0.25">
      <c r="A2646" s="5" t="s">
        <v>2516</v>
      </c>
      <c r="B2646" s="6">
        <v>44160</v>
      </c>
      <c r="C2646" s="6">
        <v>44162</v>
      </c>
      <c r="D2646" s="6">
        <v>44162</v>
      </c>
      <c r="E2646" s="3" t="s">
        <v>2898</v>
      </c>
      <c r="F2646" s="5" t="s">
        <v>937</v>
      </c>
      <c r="G2646" s="5" t="s">
        <v>1925</v>
      </c>
      <c r="H2646" s="5" t="s">
        <v>5004</v>
      </c>
    </row>
    <row r="2647" spans="1:8" ht="105" x14ac:dyDescent="0.25">
      <c r="A2647" s="5" t="s">
        <v>2516</v>
      </c>
      <c r="B2647" s="6">
        <v>44209</v>
      </c>
      <c r="C2647" s="6">
        <v>44155</v>
      </c>
      <c r="D2647" s="6">
        <v>44211</v>
      </c>
      <c r="E2647" s="3" t="s">
        <v>2899</v>
      </c>
      <c r="F2647" s="5" t="s">
        <v>1939</v>
      </c>
      <c r="G2647" s="5" t="s">
        <v>1925</v>
      </c>
      <c r="H2647" s="5" t="s">
        <v>5004</v>
      </c>
    </row>
    <row r="2648" spans="1:8" ht="30" x14ac:dyDescent="0.25">
      <c r="A2648" s="5" t="s">
        <v>2516</v>
      </c>
      <c r="B2648" s="6">
        <v>44202</v>
      </c>
      <c r="C2648" s="6">
        <v>44227</v>
      </c>
      <c r="D2648" s="6">
        <v>44227</v>
      </c>
      <c r="E2648" s="3" t="s">
        <v>2900</v>
      </c>
      <c r="F2648" s="5" t="s">
        <v>874</v>
      </c>
      <c r="G2648" s="5" t="s">
        <v>1925</v>
      </c>
      <c r="H2648" s="5" t="s">
        <v>5004</v>
      </c>
    </row>
    <row r="2649" spans="1:8" ht="30" x14ac:dyDescent="0.25">
      <c r="A2649" s="5" t="s">
        <v>1984</v>
      </c>
      <c r="B2649" s="6">
        <v>44218</v>
      </c>
      <c r="C2649" s="6">
        <v>44196</v>
      </c>
      <c r="D2649" s="6"/>
      <c r="E2649" s="3" t="s">
        <v>1453</v>
      </c>
      <c r="F2649" s="5" t="s">
        <v>1951</v>
      </c>
      <c r="G2649" s="5" t="s">
        <v>1925</v>
      </c>
      <c r="H2649" s="5" t="s">
        <v>5004</v>
      </c>
    </row>
    <row r="2650" spans="1:8" ht="60" x14ac:dyDescent="0.25">
      <c r="A2650" s="5" t="s">
        <v>1984</v>
      </c>
      <c r="B2650" s="6">
        <v>44255</v>
      </c>
      <c r="C2650" s="6">
        <v>44255</v>
      </c>
      <c r="D2650" s="6"/>
      <c r="E2650" s="3" t="s">
        <v>2112</v>
      </c>
      <c r="F2650" s="5" t="s">
        <v>1939</v>
      </c>
      <c r="G2650" s="5" t="s">
        <v>1925</v>
      </c>
      <c r="H2650" s="5" t="s">
        <v>5004</v>
      </c>
    </row>
    <row r="2651" spans="1:8" ht="30" x14ac:dyDescent="0.25">
      <c r="A2651" s="5" t="s">
        <v>1984</v>
      </c>
      <c r="B2651" s="6"/>
      <c r="C2651" s="6">
        <v>44255</v>
      </c>
      <c r="D2651" s="6"/>
      <c r="E2651" s="3" t="s">
        <v>2113</v>
      </c>
      <c r="F2651" s="5" t="s">
        <v>1750</v>
      </c>
      <c r="G2651" s="5" t="s">
        <v>1925</v>
      </c>
      <c r="H2651" s="5" t="s">
        <v>5004</v>
      </c>
    </row>
    <row r="2652" spans="1:8" ht="30" x14ac:dyDescent="0.25">
      <c r="A2652" s="5" t="s">
        <v>1984</v>
      </c>
      <c r="B2652" s="6"/>
      <c r="C2652" s="6">
        <v>43889</v>
      </c>
      <c r="D2652" s="6"/>
      <c r="E2652" s="3" t="s">
        <v>2114</v>
      </c>
      <c r="F2652" s="5" t="s">
        <v>935</v>
      </c>
      <c r="G2652" s="5" t="s">
        <v>1925</v>
      </c>
      <c r="H2652" s="5" t="s">
        <v>5004</v>
      </c>
    </row>
    <row r="2653" spans="1:8" ht="30" x14ac:dyDescent="0.25">
      <c r="A2653" s="5" t="s">
        <v>1984</v>
      </c>
      <c r="B2653" s="6">
        <v>44308</v>
      </c>
      <c r="C2653" s="6">
        <v>44255</v>
      </c>
      <c r="D2653" s="6">
        <v>44281</v>
      </c>
      <c r="E2653" s="3" t="s">
        <v>2249</v>
      </c>
      <c r="F2653" s="5" t="s">
        <v>891</v>
      </c>
      <c r="G2653" s="5" t="s">
        <v>1925</v>
      </c>
      <c r="H2653" s="5" t="s">
        <v>5004</v>
      </c>
    </row>
    <row r="2654" spans="1:8" ht="30" x14ac:dyDescent="0.25">
      <c r="A2654" s="5" t="s">
        <v>1984</v>
      </c>
      <c r="B2654" s="6">
        <v>44372</v>
      </c>
      <c r="C2654" s="6">
        <v>44255</v>
      </c>
      <c r="D2654" s="6">
        <v>44320</v>
      </c>
      <c r="E2654" s="3" t="s">
        <v>2310</v>
      </c>
      <c r="F2654" s="5" t="s">
        <v>891</v>
      </c>
      <c r="G2654" s="5" t="s">
        <v>1925</v>
      </c>
      <c r="H2654" s="5" t="s">
        <v>5004</v>
      </c>
    </row>
    <row r="2655" spans="1:8" x14ac:dyDescent="0.25">
      <c r="A2655" s="5" t="s">
        <v>2516</v>
      </c>
      <c r="B2655" s="6">
        <v>44155</v>
      </c>
      <c r="C2655" s="6">
        <v>44155</v>
      </c>
      <c r="D2655" s="6">
        <v>44155</v>
      </c>
      <c r="E2655" s="5" t="s">
        <v>2901</v>
      </c>
      <c r="F2655" s="5" t="s">
        <v>2551</v>
      </c>
      <c r="G2655" s="5" t="s">
        <v>1925</v>
      </c>
      <c r="H2655" s="5" t="s">
        <v>5004</v>
      </c>
    </row>
    <row r="2656" spans="1:8" x14ac:dyDescent="0.25">
      <c r="A2656" s="5" t="s">
        <v>2516</v>
      </c>
      <c r="B2656" s="6">
        <v>44173</v>
      </c>
      <c r="C2656" s="6">
        <v>44162</v>
      </c>
      <c r="D2656" s="6">
        <v>44173</v>
      </c>
      <c r="E2656" s="3" t="s">
        <v>2902</v>
      </c>
      <c r="F2656" s="5" t="s">
        <v>2551</v>
      </c>
      <c r="G2656" s="5" t="s">
        <v>1936</v>
      </c>
      <c r="H2656" s="5" t="s">
        <v>5004</v>
      </c>
    </row>
    <row r="2657" spans="1:8" ht="30" x14ac:dyDescent="0.25">
      <c r="A2657" s="5" t="s">
        <v>2516</v>
      </c>
      <c r="B2657" s="6">
        <v>44232</v>
      </c>
      <c r="C2657" s="6">
        <v>44196</v>
      </c>
      <c r="D2657" s="6">
        <v>44232</v>
      </c>
      <c r="E2657" s="3" t="s">
        <v>2903</v>
      </c>
      <c r="F2657" s="5" t="s">
        <v>932</v>
      </c>
      <c r="G2657" s="5" t="s">
        <v>1925</v>
      </c>
      <c r="H2657" s="5" t="s">
        <v>5004</v>
      </c>
    </row>
    <row r="2658" spans="1:8" ht="30" x14ac:dyDescent="0.25">
      <c r="A2658" s="5" t="s">
        <v>2516</v>
      </c>
      <c r="B2658" s="6">
        <v>44284</v>
      </c>
      <c r="C2658" s="6">
        <v>44196</v>
      </c>
      <c r="D2658" s="6">
        <v>44284</v>
      </c>
      <c r="E2658" s="3" t="s">
        <v>2904</v>
      </c>
      <c r="F2658" s="5" t="s">
        <v>935</v>
      </c>
      <c r="G2658" s="5" t="s">
        <v>1925</v>
      </c>
      <c r="H2658" s="5" t="s">
        <v>5004</v>
      </c>
    </row>
    <row r="2659" spans="1:8" ht="45" x14ac:dyDescent="0.25">
      <c r="A2659" s="5" t="s">
        <v>2516</v>
      </c>
      <c r="B2659" s="6">
        <v>44440</v>
      </c>
      <c r="C2659" s="6">
        <v>44255</v>
      </c>
      <c r="D2659" s="6">
        <v>44421</v>
      </c>
      <c r="E2659" s="3" t="s">
        <v>2905</v>
      </c>
      <c r="F2659" s="5" t="s">
        <v>872</v>
      </c>
      <c r="G2659" s="5" t="s">
        <v>1925</v>
      </c>
      <c r="H2659" s="5" t="s">
        <v>5004</v>
      </c>
    </row>
    <row r="2660" spans="1:8" ht="30" x14ac:dyDescent="0.25">
      <c r="A2660" s="5" t="s">
        <v>2516</v>
      </c>
      <c r="B2660" s="6">
        <v>44336</v>
      </c>
      <c r="C2660" s="6">
        <v>44255</v>
      </c>
      <c r="D2660" s="6">
        <v>44326</v>
      </c>
      <c r="E2660" s="3" t="s">
        <v>2906</v>
      </c>
      <c r="F2660" s="5" t="s">
        <v>935</v>
      </c>
      <c r="G2660" s="5" t="s">
        <v>1925</v>
      </c>
      <c r="H2660" s="5" t="s">
        <v>5004</v>
      </c>
    </row>
    <row r="2661" spans="1:8" ht="30" x14ac:dyDescent="0.25">
      <c r="A2661" s="5" t="s">
        <v>2516</v>
      </c>
      <c r="B2661" s="6">
        <v>44456</v>
      </c>
      <c r="C2661" s="6">
        <v>44255</v>
      </c>
      <c r="D2661" s="6">
        <v>44457</v>
      </c>
      <c r="E2661" s="3" t="s">
        <v>2907</v>
      </c>
      <c r="F2661" s="5" t="s">
        <v>1951</v>
      </c>
      <c r="G2661" s="5" t="s">
        <v>1925</v>
      </c>
      <c r="H2661" s="5" t="s">
        <v>5004</v>
      </c>
    </row>
    <row r="2662" spans="1:8" ht="60" x14ac:dyDescent="0.25">
      <c r="A2662" s="5" t="s">
        <v>2516</v>
      </c>
      <c r="B2662" s="6">
        <v>44207</v>
      </c>
      <c r="C2662" s="6">
        <v>44196</v>
      </c>
      <c r="D2662" s="6">
        <v>44218</v>
      </c>
      <c r="E2662" s="3" t="s">
        <v>2908</v>
      </c>
      <c r="F2662" s="5" t="s">
        <v>913</v>
      </c>
      <c r="G2662" s="5" t="s">
        <v>1925</v>
      </c>
      <c r="H2662" s="5" t="s">
        <v>5004</v>
      </c>
    </row>
    <row r="2663" spans="1:8" ht="30" x14ac:dyDescent="0.25">
      <c r="A2663" s="5" t="s">
        <v>2516</v>
      </c>
      <c r="B2663" s="6">
        <v>44434</v>
      </c>
      <c r="C2663" s="6">
        <v>44255</v>
      </c>
      <c r="D2663" s="6">
        <v>44442</v>
      </c>
      <c r="E2663" s="3" t="s">
        <v>2909</v>
      </c>
      <c r="F2663" s="5" t="s">
        <v>913</v>
      </c>
      <c r="G2663" s="5" t="s">
        <v>1925</v>
      </c>
      <c r="H2663" s="5" t="s">
        <v>5004</v>
      </c>
    </row>
    <row r="2664" spans="1:8" ht="60" x14ac:dyDescent="0.25">
      <c r="A2664" s="5" t="s">
        <v>2516</v>
      </c>
      <c r="B2664" s="6">
        <v>44202</v>
      </c>
      <c r="C2664" s="6">
        <v>44196</v>
      </c>
      <c r="D2664" s="6">
        <v>44204</v>
      </c>
      <c r="E2664" s="3" t="s">
        <v>2910</v>
      </c>
      <c r="F2664" s="5" t="s">
        <v>2025</v>
      </c>
      <c r="G2664" s="5" t="s">
        <v>1925</v>
      </c>
      <c r="H2664" s="5" t="s">
        <v>5004</v>
      </c>
    </row>
    <row r="2665" spans="1:8" ht="30" x14ac:dyDescent="0.25">
      <c r="A2665" s="5" t="s">
        <v>2516</v>
      </c>
      <c r="B2665" s="6">
        <v>44181</v>
      </c>
      <c r="C2665" s="6">
        <v>44196</v>
      </c>
      <c r="D2665" s="6">
        <v>44196</v>
      </c>
      <c r="E2665" s="3" t="s">
        <v>2911</v>
      </c>
      <c r="F2665" s="5" t="s">
        <v>917</v>
      </c>
      <c r="G2665" s="5" t="s">
        <v>1925</v>
      </c>
      <c r="H2665" s="5" t="s">
        <v>5004</v>
      </c>
    </row>
    <row r="2666" spans="1:8" ht="30" x14ac:dyDescent="0.25">
      <c r="A2666" s="5" t="s">
        <v>2516</v>
      </c>
      <c r="B2666" s="6">
        <v>44279</v>
      </c>
      <c r="C2666" s="6">
        <v>44255</v>
      </c>
      <c r="D2666" s="6">
        <v>44281</v>
      </c>
      <c r="E2666" s="3" t="s">
        <v>2912</v>
      </c>
      <c r="F2666" s="5" t="s">
        <v>917</v>
      </c>
      <c r="G2666" s="5" t="s">
        <v>1925</v>
      </c>
      <c r="H2666" s="5" t="s">
        <v>5004</v>
      </c>
    </row>
    <row r="2667" spans="1:8" ht="30" x14ac:dyDescent="0.25">
      <c r="A2667" s="5" t="s">
        <v>2516</v>
      </c>
      <c r="B2667" s="6">
        <v>44243</v>
      </c>
      <c r="C2667" s="6">
        <v>44255</v>
      </c>
      <c r="D2667" s="6">
        <v>44255</v>
      </c>
      <c r="E2667" s="3" t="s">
        <v>2913</v>
      </c>
      <c r="F2667" s="5" t="s">
        <v>1750</v>
      </c>
      <c r="G2667" s="5" t="s">
        <v>1925</v>
      </c>
      <c r="H2667" s="5" t="s">
        <v>5004</v>
      </c>
    </row>
    <row r="2668" spans="1:8" ht="60" x14ac:dyDescent="0.25">
      <c r="A2668" s="5" t="s">
        <v>2516</v>
      </c>
      <c r="B2668" s="6">
        <v>44274</v>
      </c>
      <c r="C2668" s="6">
        <v>44255</v>
      </c>
      <c r="D2668" s="6">
        <v>44274</v>
      </c>
      <c r="E2668" s="3" t="s">
        <v>2914</v>
      </c>
      <c r="F2668" s="5" t="s">
        <v>2025</v>
      </c>
      <c r="G2668" s="5" t="s">
        <v>1925</v>
      </c>
      <c r="H2668" s="5" t="s">
        <v>5004</v>
      </c>
    </row>
    <row r="2669" spans="1:8" ht="45" x14ac:dyDescent="0.25">
      <c r="A2669" s="5" t="s">
        <v>2516</v>
      </c>
      <c r="B2669" s="6">
        <v>44249</v>
      </c>
      <c r="C2669" s="6">
        <v>44255</v>
      </c>
      <c r="D2669" s="6">
        <v>44255</v>
      </c>
      <c r="E2669" s="3" t="s">
        <v>2915</v>
      </c>
      <c r="F2669" s="5" t="s">
        <v>2007</v>
      </c>
      <c r="G2669" s="5" t="s">
        <v>1925</v>
      </c>
      <c r="H2669" s="5" t="s">
        <v>5004</v>
      </c>
    </row>
    <row r="2670" spans="1:8" ht="30" x14ac:dyDescent="0.25">
      <c r="A2670" s="5" t="s">
        <v>2516</v>
      </c>
      <c r="B2670" s="6">
        <v>44284</v>
      </c>
      <c r="C2670" s="6">
        <v>44255</v>
      </c>
      <c r="D2670" s="6">
        <v>44281</v>
      </c>
      <c r="E2670" s="3" t="s">
        <v>2916</v>
      </c>
      <c r="F2670" s="5" t="s">
        <v>881</v>
      </c>
      <c r="G2670" s="5" t="s">
        <v>1925</v>
      </c>
      <c r="H2670" s="5" t="s">
        <v>5004</v>
      </c>
    </row>
    <row r="2671" spans="1:8" ht="30" x14ac:dyDescent="0.25">
      <c r="A2671" s="5" t="s">
        <v>2516</v>
      </c>
      <c r="B2671" s="6">
        <v>44392</v>
      </c>
      <c r="C2671" s="6">
        <v>44255</v>
      </c>
      <c r="D2671" s="6">
        <v>44320</v>
      </c>
      <c r="E2671" s="3" t="s">
        <v>2917</v>
      </c>
      <c r="F2671" s="5" t="s">
        <v>932</v>
      </c>
      <c r="G2671" s="5" t="s">
        <v>1925</v>
      </c>
      <c r="H2671" s="5" t="s">
        <v>5004</v>
      </c>
    </row>
    <row r="2672" spans="1:8" ht="60" x14ac:dyDescent="0.25">
      <c r="A2672" s="5" t="s">
        <v>2516</v>
      </c>
      <c r="B2672" s="6">
        <v>44376</v>
      </c>
      <c r="C2672" s="6">
        <v>44255</v>
      </c>
      <c r="D2672" s="6">
        <v>44320</v>
      </c>
      <c r="E2672" s="3" t="s">
        <v>2918</v>
      </c>
      <c r="F2672" s="5" t="s">
        <v>891</v>
      </c>
      <c r="G2672" s="5" t="s">
        <v>1925</v>
      </c>
      <c r="H2672" s="5" t="s">
        <v>5004</v>
      </c>
    </row>
    <row r="2673" spans="1:8" ht="30" x14ac:dyDescent="0.25">
      <c r="A2673" s="5" t="s">
        <v>2516</v>
      </c>
      <c r="B2673" s="6">
        <v>44456</v>
      </c>
      <c r="C2673" s="6">
        <v>44196</v>
      </c>
      <c r="D2673" s="6">
        <v>44457</v>
      </c>
      <c r="E2673" s="3" t="s">
        <v>2919</v>
      </c>
      <c r="F2673" s="5" t="s">
        <v>1951</v>
      </c>
      <c r="G2673" s="5" t="s">
        <v>1925</v>
      </c>
      <c r="H2673" s="5" t="s">
        <v>5004</v>
      </c>
    </row>
    <row r="2674" spans="1:8" ht="30" x14ac:dyDescent="0.25">
      <c r="A2674" s="5" t="s">
        <v>2516</v>
      </c>
      <c r="B2674" s="6">
        <v>44432</v>
      </c>
      <c r="C2674" s="6">
        <v>44255</v>
      </c>
      <c r="D2674" s="6">
        <v>44435</v>
      </c>
      <c r="E2674" s="3" t="s">
        <v>3309</v>
      </c>
      <c r="F2674" s="5" t="s">
        <v>935</v>
      </c>
      <c r="G2674" s="5" t="s">
        <v>1925</v>
      </c>
      <c r="H2674" s="5" t="s">
        <v>5004</v>
      </c>
    </row>
    <row r="2675" spans="1:8" ht="30" x14ac:dyDescent="0.25">
      <c r="A2675" s="5" t="s">
        <v>1984</v>
      </c>
      <c r="B2675" s="6"/>
      <c r="C2675" s="6">
        <v>44140</v>
      </c>
      <c r="D2675" s="6"/>
      <c r="E2675" s="3" t="s">
        <v>2115</v>
      </c>
      <c r="F2675" s="5" t="s">
        <v>904</v>
      </c>
      <c r="G2675" s="5" t="s">
        <v>1925</v>
      </c>
      <c r="H2675" s="5" t="s">
        <v>5004</v>
      </c>
    </row>
    <row r="2676" spans="1:8" ht="120" x14ac:dyDescent="0.25">
      <c r="A2676" s="5" t="s">
        <v>2516</v>
      </c>
      <c r="B2676" s="6">
        <v>44224</v>
      </c>
      <c r="C2676" s="6">
        <v>44162</v>
      </c>
      <c r="D2676" s="6">
        <v>44231</v>
      </c>
      <c r="E2676" s="3" t="s">
        <v>2920</v>
      </c>
      <c r="F2676" s="5" t="s">
        <v>1948</v>
      </c>
      <c r="G2676" s="5" t="s">
        <v>1925</v>
      </c>
      <c r="H2676" s="5" t="s">
        <v>5004</v>
      </c>
    </row>
    <row r="2677" spans="1:8" ht="60" x14ac:dyDescent="0.25">
      <c r="A2677" s="5" t="s">
        <v>2516</v>
      </c>
      <c r="B2677" s="6">
        <v>44272</v>
      </c>
      <c r="C2677" s="6">
        <v>44255</v>
      </c>
      <c r="D2677" s="6">
        <v>44309</v>
      </c>
      <c r="E2677" s="3" t="s">
        <v>2921</v>
      </c>
      <c r="F2677" s="5" t="s">
        <v>1935</v>
      </c>
      <c r="G2677" s="5" t="s">
        <v>1925</v>
      </c>
      <c r="H2677" s="5" t="s">
        <v>5004</v>
      </c>
    </row>
    <row r="2678" spans="1:8" ht="30" x14ac:dyDescent="0.25">
      <c r="A2678" s="5" t="s">
        <v>2516</v>
      </c>
      <c r="B2678" s="6">
        <v>44204</v>
      </c>
      <c r="C2678" s="6">
        <v>44227</v>
      </c>
      <c r="D2678" s="6">
        <v>44227</v>
      </c>
      <c r="E2678" s="3" t="s">
        <v>5006</v>
      </c>
      <c r="F2678" s="5" t="s">
        <v>2111</v>
      </c>
      <c r="G2678" s="5" t="s">
        <v>1925</v>
      </c>
      <c r="H2678" s="5" t="s">
        <v>5004</v>
      </c>
    </row>
    <row r="2679" spans="1:8" ht="45" x14ac:dyDescent="0.25">
      <c r="A2679" s="5" t="s">
        <v>2516</v>
      </c>
      <c r="B2679" s="6">
        <v>44413</v>
      </c>
      <c r="C2679" s="6">
        <v>44255</v>
      </c>
      <c r="D2679" s="6">
        <v>44365</v>
      </c>
      <c r="E2679" s="3" t="s">
        <v>2922</v>
      </c>
      <c r="F2679" s="5" t="s">
        <v>1948</v>
      </c>
      <c r="G2679" s="5" t="s">
        <v>1925</v>
      </c>
      <c r="H2679" s="5" t="s">
        <v>5004</v>
      </c>
    </row>
    <row r="2680" spans="1:8" x14ac:dyDescent="0.25">
      <c r="A2680" s="5" t="s">
        <v>2516</v>
      </c>
      <c r="B2680" s="6">
        <v>44152</v>
      </c>
      <c r="C2680" s="6">
        <v>44169</v>
      </c>
      <c r="D2680" s="6">
        <v>44169</v>
      </c>
      <c r="E2680" s="5" t="s">
        <v>2923</v>
      </c>
      <c r="F2680" s="5" t="s">
        <v>1558</v>
      </c>
      <c r="G2680" s="5" t="s">
        <v>2008</v>
      </c>
      <c r="H2680" s="5" t="s">
        <v>5004</v>
      </c>
    </row>
    <row r="2681" spans="1:8" ht="30" x14ac:dyDescent="0.25">
      <c r="A2681" s="5" t="s">
        <v>1984</v>
      </c>
      <c r="B2681" s="6"/>
      <c r="C2681" s="6">
        <v>44162</v>
      </c>
      <c r="D2681" s="6"/>
      <c r="E2681" s="3" t="s">
        <v>2116</v>
      </c>
      <c r="F2681" s="5" t="s">
        <v>891</v>
      </c>
      <c r="G2681" s="5" t="s">
        <v>1925</v>
      </c>
      <c r="H2681" s="5" t="s">
        <v>5004</v>
      </c>
    </row>
    <row r="2682" spans="1:8" x14ac:dyDescent="0.25">
      <c r="A2682" s="5" t="s">
        <v>2516</v>
      </c>
      <c r="B2682" s="6">
        <v>44153</v>
      </c>
      <c r="C2682" s="6">
        <v>44159</v>
      </c>
      <c r="D2682" s="6">
        <v>44159</v>
      </c>
      <c r="E2682" s="5" t="s">
        <v>2924</v>
      </c>
      <c r="F2682" s="5" t="s">
        <v>888</v>
      </c>
      <c r="G2682" s="5" t="s">
        <v>2008</v>
      </c>
      <c r="H2682" s="5" t="s">
        <v>5004</v>
      </c>
    </row>
    <row r="2683" spans="1:8" ht="60" x14ac:dyDescent="0.25">
      <c r="A2683" s="5" t="s">
        <v>2516</v>
      </c>
      <c r="B2683" s="6">
        <v>44160</v>
      </c>
      <c r="C2683" s="6">
        <v>44173</v>
      </c>
      <c r="D2683" s="6">
        <v>44173</v>
      </c>
      <c r="E2683" s="3" t="s">
        <v>2925</v>
      </c>
      <c r="F2683" s="5" t="s">
        <v>2111</v>
      </c>
      <c r="G2683" s="5" t="s">
        <v>2008</v>
      </c>
      <c r="H2683" s="5" t="s">
        <v>5004</v>
      </c>
    </row>
    <row r="2684" spans="1:8" ht="30" x14ac:dyDescent="0.25">
      <c r="A2684" s="5" t="s">
        <v>2516</v>
      </c>
      <c r="B2684" s="6">
        <v>44183</v>
      </c>
      <c r="C2684" s="6">
        <v>44162</v>
      </c>
      <c r="D2684" s="6">
        <v>44188</v>
      </c>
      <c r="E2684" s="3" t="s">
        <v>2926</v>
      </c>
      <c r="F2684" s="5" t="s">
        <v>1003</v>
      </c>
      <c r="G2684" s="5" t="s">
        <v>1925</v>
      </c>
      <c r="H2684" s="5" t="s">
        <v>5004</v>
      </c>
    </row>
    <row r="2685" spans="1:8" ht="60" x14ac:dyDescent="0.25">
      <c r="A2685" s="5" t="s">
        <v>2516</v>
      </c>
      <c r="B2685" s="6">
        <v>44203</v>
      </c>
      <c r="C2685" s="6">
        <v>44204</v>
      </c>
      <c r="D2685" s="6">
        <v>44204</v>
      </c>
      <c r="E2685" s="3" t="s">
        <v>2927</v>
      </c>
      <c r="F2685" s="5" t="s">
        <v>888</v>
      </c>
      <c r="G2685" s="5" t="s">
        <v>1936</v>
      </c>
      <c r="H2685" s="5" t="s">
        <v>5004</v>
      </c>
    </row>
    <row r="2686" spans="1:8" ht="60" x14ac:dyDescent="0.25">
      <c r="A2686" s="5" t="s">
        <v>2516</v>
      </c>
      <c r="B2686" s="6">
        <v>44203</v>
      </c>
      <c r="C2686" s="6">
        <v>44204</v>
      </c>
      <c r="D2686" s="6">
        <v>44204</v>
      </c>
      <c r="E2686" s="3" t="s">
        <v>2927</v>
      </c>
      <c r="F2686" s="5" t="s">
        <v>1951</v>
      </c>
      <c r="G2686" s="5" t="s">
        <v>1936</v>
      </c>
      <c r="H2686" s="5" t="s">
        <v>5004</v>
      </c>
    </row>
    <row r="2687" spans="1:8" ht="60" x14ac:dyDescent="0.25">
      <c r="A2687" s="5" t="s">
        <v>2516</v>
      </c>
      <c r="B2687" s="6">
        <v>44209</v>
      </c>
      <c r="C2687" s="6">
        <v>44204</v>
      </c>
      <c r="D2687" s="6">
        <v>44211</v>
      </c>
      <c r="E2687" s="3" t="s">
        <v>2927</v>
      </c>
      <c r="F2687" s="5" t="s">
        <v>2025</v>
      </c>
      <c r="G2687" s="5" t="s">
        <v>1936</v>
      </c>
      <c r="H2687" s="5" t="s">
        <v>5004</v>
      </c>
    </row>
    <row r="2688" spans="1:8" ht="60" x14ac:dyDescent="0.25">
      <c r="A2688" s="5" t="s">
        <v>2516</v>
      </c>
      <c r="B2688" s="6">
        <v>44209</v>
      </c>
      <c r="C2688" s="6">
        <v>44204</v>
      </c>
      <c r="D2688" s="6">
        <v>44214</v>
      </c>
      <c r="E2688" s="3" t="s">
        <v>2927</v>
      </c>
      <c r="F2688" s="5" t="s">
        <v>1953</v>
      </c>
      <c r="G2688" s="5" t="s">
        <v>1936</v>
      </c>
      <c r="H2688" s="5" t="s">
        <v>5004</v>
      </c>
    </row>
    <row r="2689" spans="1:8" ht="30" x14ac:dyDescent="0.25">
      <c r="A2689" s="5" t="s">
        <v>1984</v>
      </c>
      <c r="B2689" s="6"/>
      <c r="C2689" s="6">
        <v>44255</v>
      </c>
      <c r="D2689" s="6"/>
      <c r="E2689" s="3" t="s">
        <v>2117</v>
      </c>
      <c r="F2689" s="5" t="s">
        <v>891</v>
      </c>
      <c r="G2689" s="5" t="s">
        <v>1925</v>
      </c>
      <c r="H2689" s="5" t="s">
        <v>5004</v>
      </c>
    </row>
    <row r="2690" spans="1:8" ht="30" x14ac:dyDescent="0.25">
      <c r="A2690" s="5" t="s">
        <v>1984</v>
      </c>
      <c r="B2690" s="6">
        <v>44255</v>
      </c>
      <c r="C2690" s="6">
        <v>44255</v>
      </c>
      <c r="D2690" s="6"/>
      <c r="E2690" s="3" t="s">
        <v>1488</v>
      </c>
      <c r="F2690" s="5" t="s">
        <v>935</v>
      </c>
      <c r="G2690" s="5" t="s">
        <v>1925</v>
      </c>
      <c r="H2690" s="5" t="s">
        <v>5004</v>
      </c>
    </row>
    <row r="2691" spans="1:8" ht="45" x14ac:dyDescent="0.25">
      <c r="A2691" s="5" t="s">
        <v>1984</v>
      </c>
      <c r="B2691" s="6">
        <v>44239</v>
      </c>
      <c r="C2691" s="6">
        <v>44227</v>
      </c>
      <c r="D2691" s="6">
        <v>44239</v>
      </c>
      <c r="E2691" s="3" t="s">
        <v>2118</v>
      </c>
      <c r="F2691" s="5" t="s">
        <v>2025</v>
      </c>
      <c r="G2691" s="5" t="s">
        <v>1925</v>
      </c>
      <c r="H2691" s="5" t="s">
        <v>5004</v>
      </c>
    </row>
    <row r="2692" spans="1:8" ht="30" x14ac:dyDescent="0.25">
      <c r="A2692" s="5" t="s">
        <v>1984</v>
      </c>
      <c r="B2692" s="6">
        <v>44204</v>
      </c>
      <c r="C2692" s="6">
        <v>44196</v>
      </c>
      <c r="D2692" s="6">
        <v>44204</v>
      </c>
      <c r="E2692" s="3" t="s">
        <v>2119</v>
      </c>
      <c r="F2692" s="5" t="s">
        <v>2025</v>
      </c>
      <c r="G2692" s="5" t="s">
        <v>1925</v>
      </c>
      <c r="H2692" s="5" t="s">
        <v>5004</v>
      </c>
    </row>
    <row r="2693" spans="1:8" ht="30" x14ac:dyDescent="0.25">
      <c r="A2693" s="5" t="s">
        <v>1984</v>
      </c>
      <c r="B2693" s="6">
        <v>44255</v>
      </c>
      <c r="C2693" s="6">
        <v>44255</v>
      </c>
      <c r="D2693" s="6"/>
      <c r="E2693" s="3" t="s">
        <v>2120</v>
      </c>
      <c r="F2693" s="5" t="s">
        <v>1953</v>
      </c>
      <c r="G2693" s="5" t="s">
        <v>1925</v>
      </c>
      <c r="H2693" s="5" t="s">
        <v>5004</v>
      </c>
    </row>
    <row r="2694" spans="1:8" ht="30" x14ac:dyDescent="0.25">
      <c r="A2694" s="5" t="s">
        <v>1984</v>
      </c>
      <c r="B2694" s="6"/>
      <c r="C2694" s="6">
        <v>44196</v>
      </c>
      <c r="D2694" s="6"/>
      <c r="E2694" s="3" t="s">
        <v>2121</v>
      </c>
      <c r="F2694" s="5" t="s">
        <v>1944</v>
      </c>
      <c r="G2694" s="5" t="s">
        <v>1925</v>
      </c>
      <c r="H2694" s="5" t="s">
        <v>5004</v>
      </c>
    </row>
    <row r="2695" spans="1:8" ht="30" x14ac:dyDescent="0.25">
      <c r="A2695" s="5" t="s">
        <v>1984</v>
      </c>
      <c r="B2695" s="6"/>
      <c r="C2695" s="6">
        <v>44197</v>
      </c>
      <c r="D2695" s="6"/>
      <c r="E2695" s="3" t="s">
        <v>2122</v>
      </c>
      <c r="F2695" s="5" t="s">
        <v>891</v>
      </c>
      <c r="G2695" s="5" t="s">
        <v>1925</v>
      </c>
      <c r="H2695" s="5" t="s">
        <v>5004</v>
      </c>
    </row>
    <row r="2696" spans="1:8" ht="30" x14ac:dyDescent="0.25">
      <c r="A2696" s="5" t="s">
        <v>1984</v>
      </c>
      <c r="B2696" s="6"/>
      <c r="C2696" s="6">
        <v>44255</v>
      </c>
      <c r="D2696" s="6"/>
      <c r="E2696" s="3" t="s">
        <v>2123</v>
      </c>
      <c r="F2696" s="5" t="s">
        <v>2025</v>
      </c>
      <c r="G2696" s="5" t="s">
        <v>1925</v>
      </c>
      <c r="H2696" s="5" t="s">
        <v>5004</v>
      </c>
    </row>
    <row r="2697" spans="1:8" ht="30" x14ac:dyDescent="0.25">
      <c r="A2697" s="5" t="s">
        <v>1984</v>
      </c>
      <c r="B2697" s="6"/>
      <c r="C2697" s="6">
        <v>44227</v>
      </c>
      <c r="D2697" s="6"/>
      <c r="E2697" s="3" t="s">
        <v>2124</v>
      </c>
      <c r="F2697" s="5" t="s">
        <v>880</v>
      </c>
      <c r="G2697" s="5" t="s">
        <v>1925</v>
      </c>
      <c r="H2697" s="5" t="s">
        <v>5004</v>
      </c>
    </row>
    <row r="2698" spans="1:8" ht="45" x14ac:dyDescent="0.25">
      <c r="A2698" s="5" t="s">
        <v>1984</v>
      </c>
      <c r="B2698" s="6"/>
      <c r="C2698" s="6">
        <v>44255</v>
      </c>
      <c r="D2698" s="6"/>
      <c r="E2698" s="3" t="s">
        <v>2220</v>
      </c>
      <c r="F2698" s="5" t="s">
        <v>1939</v>
      </c>
      <c r="G2698" s="5" t="s">
        <v>1925</v>
      </c>
      <c r="H2698" s="5" t="s">
        <v>5004</v>
      </c>
    </row>
    <row r="2699" spans="1:8" ht="45" x14ac:dyDescent="0.25">
      <c r="A2699" s="5" t="s">
        <v>2516</v>
      </c>
      <c r="B2699" s="6">
        <v>44235</v>
      </c>
      <c r="C2699" s="6">
        <v>44227</v>
      </c>
      <c r="D2699" s="6">
        <v>44309</v>
      </c>
      <c r="E2699" s="3" t="s">
        <v>2928</v>
      </c>
      <c r="F2699" s="5" t="s">
        <v>888</v>
      </c>
      <c r="G2699" s="5" t="s">
        <v>1925</v>
      </c>
      <c r="H2699" s="5" t="s">
        <v>5004</v>
      </c>
    </row>
    <row r="2700" spans="1:8" ht="30" x14ac:dyDescent="0.25">
      <c r="A2700" s="5" t="s">
        <v>2516</v>
      </c>
      <c r="B2700" s="6">
        <v>44221</v>
      </c>
      <c r="C2700" s="6">
        <v>44227</v>
      </c>
      <c r="D2700" s="6">
        <v>44309</v>
      </c>
      <c r="E2700" s="3" t="s">
        <v>2929</v>
      </c>
      <c r="F2700" s="5" t="s">
        <v>1976</v>
      </c>
      <c r="G2700" s="5" t="s">
        <v>1925</v>
      </c>
      <c r="H2700" s="5" t="s">
        <v>5004</v>
      </c>
    </row>
    <row r="2701" spans="1:8" ht="45" x14ac:dyDescent="0.25">
      <c r="A2701" s="5" t="s">
        <v>2516</v>
      </c>
      <c r="B2701" s="6">
        <v>44223</v>
      </c>
      <c r="C2701" s="6">
        <v>44227</v>
      </c>
      <c r="D2701" s="6">
        <v>44309</v>
      </c>
      <c r="E2701" s="3" t="s">
        <v>2930</v>
      </c>
      <c r="F2701" s="5" t="s">
        <v>914</v>
      </c>
      <c r="G2701" s="5" t="s">
        <v>1925</v>
      </c>
      <c r="H2701" s="5" t="s">
        <v>5004</v>
      </c>
    </row>
    <row r="2702" spans="1:8" ht="30" x14ac:dyDescent="0.25">
      <c r="A2702" s="5" t="s">
        <v>2516</v>
      </c>
      <c r="B2702" s="6">
        <v>44441</v>
      </c>
      <c r="C2702" s="6">
        <v>44227</v>
      </c>
      <c r="D2702" s="6">
        <v>44449</v>
      </c>
      <c r="E2702" s="3" t="s">
        <v>2931</v>
      </c>
      <c r="F2702" s="5" t="s">
        <v>934</v>
      </c>
      <c r="G2702" s="5" t="s">
        <v>1925</v>
      </c>
      <c r="H2702" s="5" t="s">
        <v>5004</v>
      </c>
    </row>
    <row r="2703" spans="1:8" ht="45" x14ac:dyDescent="0.25">
      <c r="A2703" s="5" t="s">
        <v>2516</v>
      </c>
      <c r="B2703" s="6">
        <v>44342</v>
      </c>
      <c r="C2703" s="6">
        <v>44227</v>
      </c>
      <c r="D2703" s="6">
        <v>44323</v>
      </c>
      <c r="E2703" s="3" t="s">
        <v>2932</v>
      </c>
      <c r="F2703" s="5" t="s">
        <v>881</v>
      </c>
      <c r="G2703" s="5" t="s">
        <v>1925</v>
      </c>
      <c r="H2703" s="5" t="s">
        <v>5004</v>
      </c>
    </row>
    <row r="2704" spans="1:8" ht="30" x14ac:dyDescent="0.25">
      <c r="A2704" s="5" t="s">
        <v>2516</v>
      </c>
      <c r="B2704" s="6">
        <v>44312</v>
      </c>
      <c r="C2704" s="6">
        <v>44255</v>
      </c>
      <c r="D2704" s="6">
        <v>44308</v>
      </c>
      <c r="E2704" s="3" t="s">
        <v>2933</v>
      </c>
      <c r="F2704" s="5" t="s">
        <v>2111</v>
      </c>
      <c r="G2704" s="5" t="s">
        <v>1925</v>
      </c>
      <c r="H2704" s="5" t="s">
        <v>5004</v>
      </c>
    </row>
    <row r="2705" spans="1:8" ht="30" x14ac:dyDescent="0.25">
      <c r="A2705" s="5" t="s">
        <v>2516</v>
      </c>
      <c r="B2705" s="6">
        <v>44282</v>
      </c>
      <c r="C2705" s="6">
        <v>44196</v>
      </c>
      <c r="D2705" s="6">
        <v>44281</v>
      </c>
      <c r="E2705" s="3" t="s">
        <v>2934</v>
      </c>
      <c r="F2705" s="5" t="s">
        <v>934</v>
      </c>
      <c r="G2705" s="5" t="s">
        <v>1925</v>
      </c>
      <c r="H2705" s="5" t="s">
        <v>5004</v>
      </c>
    </row>
    <row r="2706" spans="1:8" ht="30" x14ac:dyDescent="0.25">
      <c r="A2706" s="5" t="s">
        <v>2516</v>
      </c>
      <c r="B2706" s="6">
        <v>44441</v>
      </c>
      <c r="C2706" s="6">
        <v>44255</v>
      </c>
      <c r="D2706" s="6">
        <v>44449</v>
      </c>
      <c r="E2706" s="3" t="s">
        <v>2935</v>
      </c>
      <c r="F2706" s="5" t="s">
        <v>934</v>
      </c>
      <c r="G2706" s="5" t="s">
        <v>1925</v>
      </c>
      <c r="H2706" s="5" t="s">
        <v>5004</v>
      </c>
    </row>
    <row r="2707" spans="1:8" ht="30" x14ac:dyDescent="0.25">
      <c r="A2707" s="5" t="s">
        <v>2516</v>
      </c>
      <c r="B2707" s="6">
        <v>44209</v>
      </c>
      <c r="C2707" s="6">
        <v>44227</v>
      </c>
      <c r="D2707" s="6">
        <v>44227</v>
      </c>
      <c r="E2707" s="3" t="s">
        <v>2936</v>
      </c>
      <c r="F2707" s="5" t="s">
        <v>905</v>
      </c>
      <c r="G2707" s="5" t="s">
        <v>1925</v>
      </c>
      <c r="H2707" s="5" t="s">
        <v>5004</v>
      </c>
    </row>
    <row r="2708" spans="1:8" ht="45" x14ac:dyDescent="0.25">
      <c r="A2708" s="5" t="s">
        <v>2516</v>
      </c>
      <c r="B2708" s="6">
        <v>44495</v>
      </c>
      <c r="C2708" s="6">
        <v>44255</v>
      </c>
      <c r="D2708" s="6">
        <v>44495</v>
      </c>
      <c r="E2708" s="3" t="s">
        <v>2937</v>
      </c>
      <c r="F2708" s="5" t="s">
        <v>1975</v>
      </c>
      <c r="G2708" s="5" t="s">
        <v>1925</v>
      </c>
      <c r="H2708" s="5" t="s">
        <v>5004</v>
      </c>
    </row>
    <row r="2709" spans="1:8" ht="30" x14ac:dyDescent="0.25">
      <c r="A2709" s="5" t="s">
        <v>2516</v>
      </c>
      <c r="B2709" s="6">
        <v>44182</v>
      </c>
      <c r="C2709" s="6">
        <v>44227</v>
      </c>
      <c r="D2709" s="6">
        <v>44227</v>
      </c>
      <c r="E2709" s="3" t="s">
        <v>2938</v>
      </c>
      <c r="F2709" s="5" t="s">
        <v>1944</v>
      </c>
      <c r="G2709" s="5" t="s">
        <v>1925</v>
      </c>
      <c r="H2709" s="5" t="s">
        <v>5004</v>
      </c>
    </row>
    <row r="2710" spans="1:8" ht="30" x14ac:dyDescent="0.25">
      <c r="A2710" s="5" t="s">
        <v>2516</v>
      </c>
      <c r="B2710" s="6">
        <v>44182</v>
      </c>
      <c r="C2710" s="6">
        <v>44227</v>
      </c>
      <c r="D2710" s="6">
        <v>44227</v>
      </c>
      <c r="E2710" s="3" t="s">
        <v>2939</v>
      </c>
      <c r="F2710" s="5" t="s">
        <v>880</v>
      </c>
      <c r="G2710" s="5" t="s">
        <v>1925</v>
      </c>
      <c r="H2710" s="5" t="s">
        <v>5004</v>
      </c>
    </row>
    <row r="2711" spans="1:8" ht="30" x14ac:dyDescent="0.25">
      <c r="A2711" s="5" t="s">
        <v>2516</v>
      </c>
      <c r="B2711" s="6">
        <v>44420</v>
      </c>
      <c r="C2711" s="6">
        <v>44227</v>
      </c>
      <c r="D2711" s="6">
        <v>44407</v>
      </c>
      <c r="E2711" s="3" t="s">
        <v>2940</v>
      </c>
      <c r="F2711" s="5" t="s">
        <v>1939</v>
      </c>
      <c r="G2711" s="5" t="s">
        <v>1925</v>
      </c>
      <c r="H2711" s="5" t="s">
        <v>5004</v>
      </c>
    </row>
    <row r="2712" spans="1:8" ht="60" x14ac:dyDescent="0.25">
      <c r="A2712" s="5" t="s">
        <v>2516</v>
      </c>
      <c r="B2712" s="6">
        <v>44405</v>
      </c>
      <c r="C2712" s="6">
        <v>44227</v>
      </c>
      <c r="D2712" s="6">
        <v>44377</v>
      </c>
      <c r="E2712" s="3" t="s">
        <v>2941</v>
      </c>
      <c r="F2712" s="5" t="s">
        <v>1956</v>
      </c>
      <c r="G2712" s="5" t="s">
        <v>1925</v>
      </c>
      <c r="H2712" s="5" t="s">
        <v>5004</v>
      </c>
    </row>
    <row r="2713" spans="1:8" ht="30" x14ac:dyDescent="0.25">
      <c r="A2713" s="5" t="s">
        <v>2516</v>
      </c>
      <c r="B2713" s="6">
        <v>44174</v>
      </c>
      <c r="C2713" s="6">
        <v>44196</v>
      </c>
      <c r="D2713" s="6">
        <v>44196</v>
      </c>
      <c r="E2713" s="3" t="s">
        <v>5007</v>
      </c>
      <c r="F2713" s="5" t="s">
        <v>884</v>
      </c>
      <c r="G2713" s="5" t="s">
        <v>1925</v>
      </c>
      <c r="H2713" s="5" t="s">
        <v>5004</v>
      </c>
    </row>
    <row r="2714" spans="1:8" ht="30" x14ac:dyDescent="0.25">
      <c r="A2714" s="5" t="s">
        <v>2516</v>
      </c>
      <c r="B2714" s="6">
        <v>44277</v>
      </c>
      <c r="C2714" s="6">
        <v>44196</v>
      </c>
      <c r="D2714" s="6">
        <v>44281</v>
      </c>
      <c r="E2714" s="3" t="s">
        <v>2942</v>
      </c>
      <c r="F2714" s="5" t="s">
        <v>1939</v>
      </c>
      <c r="G2714" s="5" t="s">
        <v>1925</v>
      </c>
      <c r="H2714" s="5" t="s">
        <v>5004</v>
      </c>
    </row>
    <row r="2715" spans="1:8" ht="30" x14ac:dyDescent="0.25">
      <c r="A2715" s="5" t="s">
        <v>2516</v>
      </c>
      <c r="B2715" s="6">
        <v>44321</v>
      </c>
      <c r="C2715" s="6">
        <v>44255</v>
      </c>
      <c r="D2715" s="6">
        <v>44323</v>
      </c>
      <c r="E2715" s="3" t="s">
        <v>2943</v>
      </c>
      <c r="F2715" s="5" t="s">
        <v>874</v>
      </c>
      <c r="G2715" s="5" t="s">
        <v>1925</v>
      </c>
      <c r="H2715" s="5" t="s">
        <v>5004</v>
      </c>
    </row>
    <row r="2716" spans="1:8" ht="30" x14ac:dyDescent="0.25">
      <c r="A2716" s="5" t="s">
        <v>2516</v>
      </c>
      <c r="B2716" s="6">
        <v>44258</v>
      </c>
      <c r="C2716" s="6">
        <v>44255</v>
      </c>
      <c r="D2716" s="6">
        <v>44267</v>
      </c>
      <c r="E2716" s="3" t="s">
        <v>2944</v>
      </c>
      <c r="F2716" s="5" t="s">
        <v>880</v>
      </c>
      <c r="G2716" s="5" t="s">
        <v>1925</v>
      </c>
      <c r="H2716" s="5" t="s">
        <v>5004</v>
      </c>
    </row>
    <row r="2717" spans="1:8" ht="30" x14ac:dyDescent="0.25">
      <c r="A2717" s="5" t="s">
        <v>2516</v>
      </c>
      <c r="B2717" s="6">
        <v>44231</v>
      </c>
      <c r="C2717" s="6">
        <v>44255</v>
      </c>
      <c r="D2717" s="6">
        <v>44255</v>
      </c>
      <c r="E2717" s="3" t="s">
        <v>2945</v>
      </c>
      <c r="F2717" s="5" t="s">
        <v>883</v>
      </c>
      <c r="G2717" s="5" t="s">
        <v>1925</v>
      </c>
      <c r="H2717" s="5" t="s">
        <v>5004</v>
      </c>
    </row>
    <row r="2718" spans="1:8" ht="75" x14ac:dyDescent="0.25">
      <c r="A2718" s="5" t="s">
        <v>2516</v>
      </c>
      <c r="B2718" s="6">
        <v>44420</v>
      </c>
      <c r="C2718" s="6">
        <v>44255</v>
      </c>
      <c r="D2718" s="6">
        <v>44407</v>
      </c>
      <c r="E2718" s="3" t="s">
        <v>2946</v>
      </c>
      <c r="F2718" s="5" t="s">
        <v>1939</v>
      </c>
      <c r="G2718" s="5" t="s">
        <v>1925</v>
      </c>
      <c r="H2718" s="5" t="s">
        <v>5004</v>
      </c>
    </row>
    <row r="2719" spans="1:8" ht="30" x14ac:dyDescent="0.25">
      <c r="A2719" s="5" t="s">
        <v>2516</v>
      </c>
      <c r="B2719" s="6">
        <v>44285</v>
      </c>
      <c r="C2719" s="6">
        <v>44255</v>
      </c>
      <c r="D2719" s="6">
        <v>44281</v>
      </c>
      <c r="E2719" s="3" t="s">
        <v>2947</v>
      </c>
      <c r="F2719" s="5" t="s">
        <v>1956</v>
      </c>
      <c r="G2719" s="5" t="s">
        <v>1925</v>
      </c>
      <c r="H2719" s="5" t="s">
        <v>5004</v>
      </c>
    </row>
    <row r="2720" spans="1:8" ht="30" x14ac:dyDescent="0.25">
      <c r="A2720" s="5" t="s">
        <v>2516</v>
      </c>
      <c r="B2720" s="6">
        <v>44208</v>
      </c>
      <c r="C2720" s="6">
        <v>44196</v>
      </c>
      <c r="D2720" s="6">
        <v>44218</v>
      </c>
      <c r="E2720" s="3" t="s">
        <v>2948</v>
      </c>
      <c r="F2720" s="5" t="s">
        <v>1003</v>
      </c>
      <c r="G2720" s="5" t="s">
        <v>1925</v>
      </c>
      <c r="H2720" s="5" t="s">
        <v>5004</v>
      </c>
    </row>
    <row r="2721" spans="1:8" ht="30" x14ac:dyDescent="0.25">
      <c r="A2721" s="5" t="s">
        <v>2516</v>
      </c>
      <c r="B2721" s="6">
        <v>44252</v>
      </c>
      <c r="C2721" s="6">
        <v>44255</v>
      </c>
      <c r="D2721" s="6">
        <v>44255</v>
      </c>
      <c r="E2721" s="3" t="s">
        <v>2949</v>
      </c>
      <c r="F2721" s="5" t="s">
        <v>1944</v>
      </c>
      <c r="G2721" s="5" t="s">
        <v>1925</v>
      </c>
      <c r="H2721" s="5" t="s">
        <v>5004</v>
      </c>
    </row>
    <row r="2722" spans="1:8" ht="30" x14ac:dyDescent="0.25">
      <c r="A2722" s="5" t="s">
        <v>2516</v>
      </c>
      <c r="B2722" s="6">
        <v>44237</v>
      </c>
      <c r="C2722" s="6">
        <v>44255</v>
      </c>
      <c r="D2722" s="6">
        <v>44255</v>
      </c>
      <c r="E2722" s="3" t="s">
        <v>2950</v>
      </c>
      <c r="F2722" s="5" t="s">
        <v>1003</v>
      </c>
      <c r="G2722" s="5" t="s">
        <v>1925</v>
      </c>
      <c r="H2722" s="5" t="s">
        <v>5004</v>
      </c>
    </row>
    <row r="2723" spans="1:8" ht="30" x14ac:dyDescent="0.25">
      <c r="A2723" s="5" t="s">
        <v>2516</v>
      </c>
      <c r="B2723" s="6">
        <v>44292</v>
      </c>
      <c r="C2723" s="6">
        <v>44227</v>
      </c>
      <c r="D2723" s="6">
        <v>44309</v>
      </c>
      <c r="E2723" s="3" t="s">
        <v>2951</v>
      </c>
      <c r="F2723" s="5" t="s">
        <v>2007</v>
      </c>
      <c r="G2723" s="5" t="s">
        <v>1925</v>
      </c>
      <c r="H2723" s="5" t="s">
        <v>5004</v>
      </c>
    </row>
    <row r="2724" spans="1:8" ht="30" x14ac:dyDescent="0.25">
      <c r="A2724" s="5" t="s">
        <v>2516</v>
      </c>
      <c r="B2724" s="6">
        <v>44244</v>
      </c>
      <c r="C2724" s="6">
        <v>44255</v>
      </c>
      <c r="D2724" s="6">
        <v>44255</v>
      </c>
      <c r="E2724" s="3" t="s">
        <v>2952</v>
      </c>
      <c r="F2724" s="5" t="s">
        <v>1927</v>
      </c>
      <c r="G2724" s="5" t="s">
        <v>1925</v>
      </c>
      <c r="H2724" s="5" t="s">
        <v>5004</v>
      </c>
    </row>
    <row r="2725" spans="1:8" ht="60" x14ac:dyDescent="0.25">
      <c r="A2725" s="5" t="s">
        <v>2516</v>
      </c>
      <c r="B2725" s="6">
        <v>44253</v>
      </c>
      <c r="C2725" s="6">
        <v>44255</v>
      </c>
      <c r="D2725" s="6">
        <v>44255</v>
      </c>
      <c r="E2725" s="3" t="s">
        <v>2953</v>
      </c>
      <c r="F2725" s="5" t="s">
        <v>2003</v>
      </c>
      <c r="G2725" s="5" t="s">
        <v>1925</v>
      </c>
      <c r="H2725" s="5" t="s">
        <v>5004</v>
      </c>
    </row>
    <row r="2726" spans="1:8" ht="60" x14ac:dyDescent="0.25">
      <c r="A2726" s="5" t="s">
        <v>2516</v>
      </c>
      <c r="B2726" s="6">
        <v>44259</v>
      </c>
      <c r="C2726" s="6">
        <v>44227</v>
      </c>
      <c r="D2726" s="6">
        <v>44309</v>
      </c>
      <c r="E2726" s="3" t="s">
        <v>2954</v>
      </c>
      <c r="F2726" s="5" t="s">
        <v>891</v>
      </c>
      <c r="G2726" s="5" t="s">
        <v>1925</v>
      </c>
      <c r="H2726" s="5" t="s">
        <v>5004</v>
      </c>
    </row>
    <row r="2727" spans="1:8" ht="30" x14ac:dyDescent="0.25">
      <c r="A2727" s="5" t="s">
        <v>2516</v>
      </c>
      <c r="B2727" s="6">
        <v>44320</v>
      </c>
      <c r="C2727" s="6">
        <v>44227</v>
      </c>
      <c r="D2727" s="6">
        <v>44315</v>
      </c>
      <c r="E2727" s="3" t="s">
        <v>2955</v>
      </c>
      <c r="F2727" s="5" t="s">
        <v>1953</v>
      </c>
      <c r="G2727" s="5" t="s">
        <v>1925</v>
      </c>
      <c r="H2727" s="5" t="s">
        <v>5004</v>
      </c>
    </row>
    <row r="2728" spans="1:8" ht="30" x14ac:dyDescent="0.25">
      <c r="A2728" s="5" t="s">
        <v>2516</v>
      </c>
      <c r="B2728" s="6">
        <v>44376</v>
      </c>
      <c r="C2728" s="6">
        <v>44265</v>
      </c>
      <c r="D2728" s="6">
        <v>44320</v>
      </c>
      <c r="E2728" s="3" t="s">
        <v>2956</v>
      </c>
      <c r="F2728" s="5" t="s">
        <v>891</v>
      </c>
      <c r="G2728" s="5" t="s">
        <v>1925</v>
      </c>
      <c r="H2728" s="5" t="s">
        <v>5004</v>
      </c>
    </row>
    <row r="2729" spans="1:8" ht="30" x14ac:dyDescent="0.25">
      <c r="A2729" s="5" t="s">
        <v>2516</v>
      </c>
      <c r="B2729" s="6">
        <v>44428</v>
      </c>
      <c r="C2729" s="6">
        <v>44288</v>
      </c>
      <c r="D2729" s="6">
        <v>44281</v>
      </c>
      <c r="E2729" s="3" t="s">
        <v>3272</v>
      </c>
      <c r="F2729" s="5" t="s">
        <v>870</v>
      </c>
      <c r="G2729" s="5" t="s">
        <v>1925</v>
      </c>
      <c r="H2729" s="5" t="s">
        <v>5004</v>
      </c>
    </row>
    <row r="2730" spans="1:8" ht="30" x14ac:dyDescent="0.25">
      <c r="A2730" s="5" t="s">
        <v>2516</v>
      </c>
      <c r="B2730" s="6">
        <v>44411</v>
      </c>
      <c r="C2730" s="6">
        <v>44255</v>
      </c>
      <c r="D2730" s="6">
        <v>44411</v>
      </c>
      <c r="E2730" s="3" t="s">
        <v>3302</v>
      </c>
      <c r="F2730" s="5" t="s">
        <v>2003</v>
      </c>
      <c r="G2730" s="5" t="s">
        <v>1925</v>
      </c>
      <c r="H2730" s="5" t="s">
        <v>5004</v>
      </c>
    </row>
    <row r="2731" spans="1:8" ht="60" x14ac:dyDescent="0.25">
      <c r="A2731" s="5" t="s">
        <v>2516</v>
      </c>
      <c r="B2731" s="6">
        <v>44158</v>
      </c>
      <c r="C2731" s="6">
        <v>44162</v>
      </c>
      <c r="D2731" s="6">
        <v>44162</v>
      </c>
      <c r="E2731" s="3" t="s">
        <v>2957</v>
      </c>
      <c r="F2731" s="5" t="s">
        <v>892</v>
      </c>
      <c r="G2731" s="5" t="s">
        <v>2008</v>
      </c>
      <c r="H2731" s="5" t="s">
        <v>5004</v>
      </c>
    </row>
    <row r="2732" spans="1:8" ht="45" x14ac:dyDescent="0.25">
      <c r="A2732" s="5" t="s">
        <v>2516</v>
      </c>
      <c r="B2732" s="6">
        <v>44159</v>
      </c>
      <c r="C2732" s="6">
        <v>44162</v>
      </c>
      <c r="D2732" s="6">
        <v>44162</v>
      </c>
      <c r="E2732" s="3" t="s">
        <v>2958</v>
      </c>
      <c r="F2732" s="5" t="s">
        <v>886</v>
      </c>
      <c r="G2732" s="5" t="s">
        <v>2008</v>
      </c>
      <c r="H2732" s="5" t="s">
        <v>5004</v>
      </c>
    </row>
    <row r="2733" spans="1:8" ht="45" x14ac:dyDescent="0.25">
      <c r="A2733" s="5" t="s">
        <v>2516</v>
      </c>
      <c r="B2733" s="6">
        <v>44159</v>
      </c>
      <c r="C2733" s="6">
        <v>44162</v>
      </c>
      <c r="D2733" s="6">
        <v>44162</v>
      </c>
      <c r="E2733" s="3" t="s">
        <v>2958</v>
      </c>
      <c r="F2733" s="5" t="s">
        <v>873</v>
      </c>
      <c r="G2733" s="5" t="s">
        <v>2008</v>
      </c>
      <c r="H2733" s="5" t="s">
        <v>5004</v>
      </c>
    </row>
    <row r="2734" spans="1:8" ht="30" x14ac:dyDescent="0.25">
      <c r="A2734" s="5" t="s">
        <v>2516</v>
      </c>
      <c r="B2734" s="6">
        <v>44160</v>
      </c>
      <c r="C2734" s="6">
        <v>44163</v>
      </c>
      <c r="D2734" s="6">
        <v>44163</v>
      </c>
      <c r="E2734" s="3" t="s">
        <v>2959</v>
      </c>
      <c r="F2734" s="5" t="s">
        <v>2014</v>
      </c>
      <c r="G2734" s="5" t="s">
        <v>2008</v>
      </c>
      <c r="H2734" s="5" t="s">
        <v>5004</v>
      </c>
    </row>
    <row r="2735" spans="1:8" ht="45" x14ac:dyDescent="0.25">
      <c r="A2735" s="5" t="s">
        <v>2516</v>
      </c>
      <c r="B2735" s="6">
        <v>44161</v>
      </c>
      <c r="C2735" s="6">
        <v>44168</v>
      </c>
      <c r="D2735" s="6">
        <v>44168</v>
      </c>
      <c r="E2735" s="3" t="s">
        <v>2960</v>
      </c>
      <c r="F2735" s="5" t="s">
        <v>889</v>
      </c>
      <c r="G2735" s="5" t="s">
        <v>2008</v>
      </c>
      <c r="H2735" s="5" t="s">
        <v>5004</v>
      </c>
    </row>
    <row r="2736" spans="1:8" ht="45" x14ac:dyDescent="0.25">
      <c r="A2736" s="5" t="s">
        <v>2516</v>
      </c>
      <c r="B2736" s="6">
        <v>44175</v>
      </c>
      <c r="C2736" s="6">
        <v>44176</v>
      </c>
      <c r="D2736" s="6">
        <v>44176</v>
      </c>
      <c r="E2736" s="3" t="s">
        <v>2961</v>
      </c>
      <c r="F2736" s="5" t="s">
        <v>892</v>
      </c>
      <c r="G2736" s="5" t="s">
        <v>1925</v>
      </c>
      <c r="H2736" s="5" t="s">
        <v>5004</v>
      </c>
    </row>
    <row r="2737" spans="1:8" ht="60" x14ac:dyDescent="0.25">
      <c r="A2737" s="5" t="s">
        <v>2516</v>
      </c>
      <c r="B2737" s="6">
        <v>44208</v>
      </c>
      <c r="C2737" s="6">
        <v>44204</v>
      </c>
      <c r="D2737" s="6">
        <v>44204</v>
      </c>
      <c r="E2737" s="3" t="s">
        <v>2962</v>
      </c>
      <c r="F2737" s="5" t="s">
        <v>892</v>
      </c>
      <c r="G2737" s="5" t="s">
        <v>1936</v>
      </c>
      <c r="H2737" s="5" t="s">
        <v>5004</v>
      </c>
    </row>
    <row r="2738" spans="1:8" ht="45" x14ac:dyDescent="0.25">
      <c r="A2738" s="5" t="s">
        <v>2516</v>
      </c>
      <c r="B2738" s="6">
        <v>44167</v>
      </c>
      <c r="C2738" s="6">
        <v>44168</v>
      </c>
      <c r="D2738" s="6">
        <v>44168</v>
      </c>
      <c r="E2738" s="3" t="s">
        <v>2960</v>
      </c>
      <c r="F2738" s="5" t="s">
        <v>935</v>
      </c>
      <c r="G2738" s="5" t="s">
        <v>2008</v>
      </c>
      <c r="H2738" s="5" t="s">
        <v>5004</v>
      </c>
    </row>
    <row r="2739" spans="1:8" ht="60" x14ac:dyDescent="0.25">
      <c r="A2739" s="5" t="s">
        <v>2516</v>
      </c>
      <c r="B2739" s="6">
        <v>44169</v>
      </c>
      <c r="C2739" s="6">
        <v>44176</v>
      </c>
      <c r="D2739" s="6">
        <v>44176</v>
      </c>
      <c r="E2739" s="3" t="s">
        <v>2963</v>
      </c>
      <c r="F2739" s="5" t="s">
        <v>914</v>
      </c>
      <c r="G2739" s="5" t="s">
        <v>1936</v>
      </c>
      <c r="H2739" s="5" t="s">
        <v>5004</v>
      </c>
    </row>
    <row r="2740" spans="1:8" ht="45" x14ac:dyDescent="0.25">
      <c r="A2740" s="5" t="s">
        <v>2516</v>
      </c>
      <c r="B2740" s="6">
        <v>44161</v>
      </c>
      <c r="C2740" s="6">
        <v>44165</v>
      </c>
      <c r="D2740" s="6">
        <v>44165</v>
      </c>
      <c r="E2740" s="3" t="s">
        <v>2964</v>
      </c>
      <c r="F2740" s="5" t="s">
        <v>880</v>
      </c>
      <c r="G2740" s="5" t="s">
        <v>2008</v>
      </c>
      <c r="H2740" s="5" t="s">
        <v>5004</v>
      </c>
    </row>
    <row r="2741" spans="1:8" ht="45" x14ac:dyDescent="0.25">
      <c r="A2741" s="5" t="s">
        <v>1984</v>
      </c>
      <c r="B2741" s="6">
        <v>44162</v>
      </c>
      <c r="C2741" s="6">
        <v>44169</v>
      </c>
      <c r="D2741" s="6">
        <v>44169</v>
      </c>
      <c r="E2741" s="3" t="s">
        <v>2125</v>
      </c>
      <c r="F2741" s="5" t="s">
        <v>913</v>
      </c>
      <c r="G2741" s="5" t="s">
        <v>2008</v>
      </c>
      <c r="H2741" s="5" t="s">
        <v>5004</v>
      </c>
    </row>
    <row r="2742" spans="1:8" ht="45" x14ac:dyDescent="0.25">
      <c r="A2742" s="5" t="s">
        <v>2516</v>
      </c>
      <c r="B2742" s="6">
        <v>44162</v>
      </c>
      <c r="C2742" s="6">
        <v>44169</v>
      </c>
      <c r="D2742" s="6">
        <v>44169</v>
      </c>
      <c r="E2742" s="3" t="s">
        <v>2965</v>
      </c>
      <c r="F2742" s="5" t="s">
        <v>875</v>
      </c>
      <c r="G2742" s="5" t="s">
        <v>2008</v>
      </c>
      <c r="H2742" s="5" t="s">
        <v>5004</v>
      </c>
    </row>
    <row r="2743" spans="1:8" ht="30" x14ac:dyDescent="0.25">
      <c r="A2743" s="5" t="s">
        <v>1984</v>
      </c>
      <c r="B2743" s="6">
        <v>44218</v>
      </c>
      <c r="C2743" s="6">
        <v>44227</v>
      </c>
      <c r="D2743" s="6">
        <v>44218</v>
      </c>
      <c r="E2743" s="3" t="s">
        <v>2126</v>
      </c>
      <c r="F2743" s="5" t="s">
        <v>875</v>
      </c>
      <c r="G2743" s="5" t="s">
        <v>1925</v>
      </c>
      <c r="H2743" s="5" t="s">
        <v>5004</v>
      </c>
    </row>
    <row r="2744" spans="1:8" ht="30" x14ac:dyDescent="0.25">
      <c r="A2744" s="5" t="s">
        <v>1984</v>
      </c>
      <c r="B2744" s="6"/>
      <c r="C2744" s="6">
        <v>44227</v>
      </c>
      <c r="D2744" s="6"/>
      <c r="E2744" s="3" t="s">
        <v>2127</v>
      </c>
      <c r="F2744" s="5" t="s">
        <v>1935</v>
      </c>
      <c r="G2744" s="5" t="s">
        <v>1925</v>
      </c>
      <c r="H2744" s="5" t="s">
        <v>5004</v>
      </c>
    </row>
    <row r="2745" spans="1:8" ht="30" x14ac:dyDescent="0.25">
      <c r="A2745" s="5" t="s">
        <v>1984</v>
      </c>
      <c r="B2745" s="6"/>
      <c r="C2745" s="6">
        <v>44227</v>
      </c>
      <c r="D2745" s="6"/>
      <c r="E2745" s="3" t="s">
        <v>2128</v>
      </c>
      <c r="F2745" s="5" t="s">
        <v>1975</v>
      </c>
      <c r="G2745" s="5" t="s">
        <v>1925</v>
      </c>
      <c r="H2745" s="5" t="s">
        <v>5004</v>
      </c>
    </row>
    <row r="2746" spans="1:8" ht="45" x14ac:dyDescent="0.25">
      <c r="A2746" s="5" t="s">
        <v>2516</v>
      </c>
      <c r="B2746" s="6">
        <v>44162</v>
      </c>
      <c r="C2746" s="6">
        <v>44169</v>
      </c>
      <c r="D2746" s="6">
        <v>44169</v>
      </c>
      <c r="E2746" s="3" t="s">
        <v>2125</v>
      </c>
      <c r="F2746" s="5" t="s">
        <v>881</v>
      </c>
      <c r="G2746" s="5" t="s">
        <v>2008</v>
      </c>
      <c r="H2746" s="5" t="s">
        <v>5004</v>
      </c>
    </row>
    <row r="2747" spans="1:8" ht="45" x14ac:dyDescent="0.25">
      <c r="A2747" s="5" t="s">
        <v>2516</v>
      </c>
      <c r="B2747" s="6">
        <v>44162</v>
      </c>
      <c r="C2747" s="6">
        <v>44168</v>
      </c>
      <c r="D2747" s="6">
        <v>44168</v>
      </c>
      <c r="E2747" s="3" t="s">
        <v>2966</v>
      </c>
      <c r="F2747" s="5" t="s">
        <v>913</v>
      </c>
      <c r="G2747" s="5" t="s">
        <v>2008</v>
      </c>
      <c r="H2747" s="5" t="s">
        <v>5004</v>
      </c>
    </row>
    <row r="2748" spans="1:8" ht="45" x14ac:dyDescent="0.25">
      <c r="A2748" s="5" t="s">
        <v>2516</v>
      </c>
      <c r="B2748" s="6">
        <v>44162</v>
      </c>
      <c r="C2748" s="6">
        <v>44168</v>
      </c>
      <c r="D2748" s="6">
        <v>44168</v>
      </c>
      <c r="E2748" s="3" t="s">
        <v>2966</v>
      </c>
      <c r="F2748" s="5" t="s">
        <v>2025</v>
      </c>
      <c r="G2748" s="5" t="s">
        <v>2008</v>
      </c>
      <c r="H2748" s="5" t="s">
        <v>5004</v>
      </c>
    </row>
    <row r="2749" spans="1:8" ht="30" x14ac:dyDescent="0.25">
      <c r="A2749" s="5" t="s">
        <v>2516</v>
      </c>
      <c r="B2749" s="6">
        <v>44168</v>
      </c>
      <c r="C2749" s="6">
        <v>44174</v>
      </c>
      <c r="D2749" s="6">
        <v>44174</v>
      </c>
      <c r="E2749" s="3" t="s">
        <v>2967</v>
      </c>
      <c r="F2749" s="5" t="s">
        <v>1562</v>
      </c>
      <c r="G2749" s="5" t="s">
        <v>2008</v>
      </c>
      <c r="H2749" s="5" t="s">
        <v>5004</v>
      </c>
    </row>
    <row r="2750" spans="1:8" ht="30" x14ac:dyDescent="0.25">
      <c r="A2750" s="5" t="s">
        <v>2516</v>
      </c>
      <c r="B2750" s="6">
        <v>44168</v>
      </c>
      <c r="C2750" s="6">
        <v>44174</v>
      </c>
      <c r="D2750" s="6">
        <v>44174</v>
      </c>
      <c r="E2750" s="3" t="s">
        <v>2968</v>
      </c>
      <c r="F2750" s="5" t="s">
        <v>1562</v>
      </c>
      <c r="G2750" s="5" t="s">
        <v>2008</v>
      </c>
      <c r="H2750" s="5" t="s">
        <v>5004</v>
      </c>
    </row>
    <row r="2751" spans="1:8" ht="30" x14ac:dyDescent="0.25">
      <c r="A2751" s="5" t="s">
        <v>2516</v>
      </c>
      <c r="B2751" s="6">
        <v>44172</v>
      </c>
      <c r="C2751" s="6">
        <v>44174</v>
      </c>
      <c r="D2751" s="6">
        <v>44174</v>
      </c>
      <c r="E2751" s="3" t="s">
        <v>2969</v>
      </c>
      <c r="F2751" s="5" t="s">
        <v>1562</v>
      </c>
      <c r="G2751" s="5" t="s">
        <v>2008</v>
      </c>
      <c r="H2751" s="5" t="s">
        <v>5004</v>
      </c>
    </row>
    <row r="2752" spans="1:8" ht="30" x14ac:dyDescent="0.25">
      <c r="A2752" s="5" t="s">
        <v>2516</v>
      </c>
      <c r="B2752" s="6">
        <v>44168</v>
      </c>
      <c r="C2752" s="6">
        <v>44173</v>
      </c>
      <c r="D2752" s="6">
        <v>44173</v>
      </c>
      <c r="E2752" s="3" t="s">
        <v>2970</v>
      </c>
      <c r="F2752" s="5" t="s">
        <v>904</v>
      </c>
      <c r="G2752" s="5" t="s">
        <v>2008</v>
      </c>
      <c r="H2752" s="5" t="s">
        <v>5004</v>
      </c>
    </row>
    <row r="2753" spans="1:8" ht="30" x14ac:dyDescent="0.25">
      <c r="A2753" s="5" t="s">
        <v>2516</v>
      </c>
      <c r="B2753" s="6">
        <v>44168</v>
      </c>
      <c r="C2753" s="6">
        <v>44173</v>
      </c>
      <c r="D2753" s="6">
        <v>44173</v>
      </c>
      <c r="E2753" s="3" t="s">
        <v>2971</v>
      </c>
      <c r="F2753" s="5" t="s">
        <v>1975</v>
      </c>
      <c r="G2753" s="5" t="s">
        <v>2008</v>
      </c>
      <c r="H2753" s="5" t="s">
        <v>5004</v>
      </c>
    </row>
    <row r="2754" spans="1:8" ht="30" x14ac:dyDescent="0.25">
      <c r="A2754" s="5" t="s">
        <v>2516</v>
      </c>
      <c r="B2754" s="6">
        <v>44167</v>
      </c>
      <c r="C2754" s="6">
        <v>44175</v>
      </c>
      <c r="D2754" s="6">
        <v>44175</v>
      </c>
      <c r="E2754" s="3" t="s">
        <v>2972</v>
      </c>
      <c r="F2754" s="5" t="s">
        <v>1953</v>
      </c>
      <c r="G2754" s="5" t="s">
        <v>2008</v>
      </c>
      <c r="H2754" s="5" t="s">
        <v>5004</v>
      </c>
    </row>
    <row r="2755" spans="1:8" ht="30" x14ac:dyDescent="0.25">
      <c r="A2755" s="5" t="s">
        <v>1984</v>
      </c>
      <c r="B2755" s="6">
        <v>44255</v>
      </c>
      <c r="C2755" s="6">
        <v>44255</v>
      </c>
      <c r="D2755" s="6"/>
      <c r="E2755" s="3" t="s">
        <v>2129</v>
      </c>
      <c r="F2755" s="5" t="s">
        <v>873</v>
      </c>
      <c r="G2755" s="5" t="s">
        <v>1925</v>
      </c>
      <c r="H2755" s="5" t="s">
        <v>5004</v>
      </c>
    </row>
    <row r="2756" spans="1:8" ht="30" x14ac:dyDescent="0.25">
      <c r="A2756" s="5" t="s">
        <v>1984</v>
      </c>
      <c r="B2756" s="6"/>
      <c r="C2756" s="6">
        <v>44255</v>
      </c>
      <c r="D2756" s="6"/>
      <c r="E2756" s="3" t="s">
        <v>2130</v>
      </c>
      <c r="F2756" s="5" t="s">
        <v>2070</v>
      </c>
      <c r="G2756" s="5" t="s">
        <v>1925</v>
      </c>
      <c r="H2756" s="5" t="s">
        <v>5004</v>
      </c>
    </row>
    <row r="2757" spans="1:8" ht="30" x14ac:dyDescent="0.25">
      <c r="A2757" s="5" t="s">
        <v>1984</v>
      </c>
      <c r="B2757" s="6"/>
      <c r="C2757" s="6">
        <v>44204</v>
      </c>
      <c r="D2757" s="6"/>
      <c r="E2757" s="3" t="s">
        <v>2131</v>
      </c>
      <c r="F2757" s="5" t="s">
        <v>892</v>
      </c>
      <c r="G2757" s="5" t="s">
        <v>1925</v>
      </c>
      <c r="H2757" s="5" t="s">
        <v>5004</v>
      </c>
    </row>
    <row r="2758" spans="1:8" x14ac:dyDescent="0.25">
      <c r="A2758" s="5" t="s">
        <v>2516</v>
      </c>
      <c r="B2758" s="6">
        <v>44188</v>
      </c>
      <c r="C2758" s="6">
        <v>44188</v>
      </c>
      <c r="D2758" s="6">
        <v>44188</v>
      </c>
      <c r="E2758" s="5" t="s">
        <v>2961</v>
      </c>
      <c r="F2758" s="5" t="s">
        <v>892</v>
      </c>
      <c r="G2758" s="5" t="s">
        <v>1925</v>
      </c>
      <c r="H2758" s="5" t="s">
        <v>5004</v>
      </c>
    </row>
    <row r="2759" spans="1:8" ht="75" x14ac:dyDescent="0.25">
      <c r="A2759" s="5" t="s">
        <v>2516</v>
      </c>
      <c r="B2759" s="6">
        <v>44292</v>
      </c>
      <c r="C2759" s="6">
        <v>44204</v>
      </c>
      <c r="D2759" s="6">
        <v>44294</v>
      </c>
      <c r="E2759" s="3" t="s">
        <v>2973</v>
      </c>
      <c r="F2759" s="5" t="s">
        <v>892</v>
      </c>
      <c r="G2759" s="5" t="s">
        <v>1925</v>
      </c>
      <c r="H2759" s="5" t="s">
        <v>5004</v>
      </c>
    </row>
    <row r="2760" spans="1:8" ht="30" x14ac:dyDescent="0.25">
      <c r="A2760" s="5" t="s">
        <v>2516</v>
      </c>
      <c r="B2760" s="6">
        <v>44260</v>
      </c>
      <c r="C2760" s="6">
        <v>44204</v>
      </c>
      <c r="D2760" s="6">
        <v>44260</v>
      </c>
      <c r="E2760" s="3" t="s">
        <v>2974</v>
      </c>
      <c r="F2760" s="5" t="s">
        <v>892</v>
      </c>
      <c r="G2760" s="5" t="s">
        <v>1925</v>
      </c>
      <c r="H2760" s="5" t="s">
        <v>5004</v>
      </c>
    </row>
    <row r="2761" spans="1:8" ht="45" x14ac:dyDescent="0.25">
      <c r="A2761" s="5" t="s">
        <v>2516</v>
      </c>
      <c r="B2761" s="6">
        <v>44407</v>
      </c>
      <c r="C2761" s="6">
        <v>44227</v>
      </c>
      <c r="D2761" s="6">
        <v>44428</v>
      </c>
      <c r="E2761" s="3" t="s">
        <v>2975</v>
      </c>
      <c r="F2761" s="5" t="s">
        <v>892</v>
      </c>
      <c r="G2761" s="5" t="s">
        <v>1925</v>
      </c>
      <c r="H2761" s="5" t="s">
        <v>5004</v>
      </c>
    </row>
    <row r="2762" spans="1:8" ht="30" x14ac:dyDescent="0.25">
      <c r="A2762" s="5" t="s">
        <v>2516</v>
      </c>
      <c r="B2762" s="6">
        <v>44382</v>
      </c>
      <c r="C2762" s="6">
        <v>44255</v>
      </c>
      <c r="D2762" s="6">
        <v>44365</v>
      </c>
      <c r="E2762" s="3" t="s">
        <v>2976</v>
      </c>
      <c r="F2762" s="5" t="s">
        <v>892</v>
      </c>
      <c r="G2762" s="5" t="s">
        <v>1925</v>
      </c>
      <c r="H2762" s="5" t="s">
        <v>5004</v>
      </c>
    </row>
    <row r="2763" spans="1:8" ht="45" x14ac:dyDescent="0.25">
      <c r="A2763" s="5" t="s">
        <v>2516</v>
      </c>
      <c r="B2763" s="6">
        <v>44382</v>
      </c>
      <c r="C2763" s="6">
        <v>44255</v>
      </c>
      <c r="D2763" s="6">
        <v>44383</v>
      </c>
      <c r="E2763" s="3" t="s">
        <v>2977</v>
      </c>
      <c r="F2763" s="5" t="s">
        <v>892</v>
      </c>
      <c r="G2763" s="5" t="s">
        <v>1925</v>
      </c>
      <c r="H2763" s="5" t="s">
        <v>5004</v>
      </c>
    </row>
    <row r="2764" spans="1:8" ht="30" x14ac:dyDescent="0.25">
      <c r="A2764" s="5" t="s">
        <v>2516</v>
      </c>
      <c r="B2764" s="6">
        <v>44176</v>
      </c>
      <c r="C2764" s="6">
        <v>44176</v>
      </c>
      <c r="D2764" s="6">
        <v>44176</v>
      </c>
      <c r="E2764" s="3" t="s">
        <v>2978</v>
      </c>
      <c r="F2764" s="5" t="s">
        <v>932</v>
      </c>
      <c r="G2764" s="5" t="s">
        <v>2008</v>
      </c>
      <c r="H2764" s="5" t="s">
        <v>5004</v>
      </c>
    </row>
    <row r="2765" spans="1:8" ht="30" x14ac:dyDescent="0.25">
      <c r="A2765" s="5" t="s">
        <v>2516</v>
      </c>
      <c r="B2765" s="6">
        <v>44168</v>
      </c>
      <c r="C2765" s="6">
        <v>44174</v>
      </c>
      <c r="D2765" s="6">
        <v>44174</v>
      </c>
      <c r="E2765" s="3" t="s">
        <v>2979</v>
      </c>
      <c r="F2765" s="5" t="s">
        <v>2026</v>
      </c>
      <c r="G2765" s="5" t="s">
        <v>2008</v>
      </c>
      <c r="H2765" s="5" t="s">
        <v>5004</v>
      </c>
    </row>
    <row r="2766" spans="1:8" ht="45" x14ac:dyDescent="0.25">
      <c r="A2766" s="5" t="s">
        <v>2516</v>
      </c>
      <c r="B2766" s="6">
        <v>44168</v>
      </c>
      <c r="C2766" s="6">
        <v>44175</v>
      </c>
      <c r="D2766" s="6">
        <v>44175</v>
      </c>
      <c r="E2766" s="3" t="s">
        <v>2980</v>
      </c>
      <c r="F2766" s="5" t="s">
        <v>874</v>
      </c>
      <c r="G2766" s="5" t="s">
        <v>2008</v>
      </c>
      <c r="H2766" s="5" t="s">
        <v>5004</v>
      </c>
    </row>
    <row r="2767" spans="1:8" ht="45" x14ac:dyDescent="0.25">
      <c r="A2767" s="5" t="s">
        <v>2516</v>
      </c>
      <c r="B2767" s="6">
        <v>44172</v>
      </c>
      <c r="C2767" s="6">
        <v>44175</v>
      </c>
      <c r="D2767" s="6">
        <v>44175</v>
      </c>
      <c r="E2767" s="3" t="s">
        <v>2981</v>
      </c>
      <c r="F2767" s="5" t="s">
        <v>1944</v>
      </c>
      <c r="G2767" s="5" t="s">
        <v>2008</v>
      </c>
      <c r="H2767" s="5" t="s">
        <v>5004</v>
      </c>
    </row>
    <row r="2768" spans="1:8" ht="45" x14ac:dyDescent="0.25">
      <c r="A2768" s="5" t="s">
        <v>2516</v>
      </c>
      <c r="B2768" s="6">
        <v>44173</v>
      </c>
      <c r="C2768" s="6">
        <v>44175</v>
      </c>
      <c r="D2768" s="6">
        <v>44175</v>
      </c>
      <c r="E2768" s="3" t="s">
        <v>2982</v>
      </c>
      <c r="F2768" s="5" t="s">
        <v>884</v>
      </c>
      <c r="G2768" s="5" t="s">
        <v>2008</v>
      </c>
      <c r="H2768" s="5" t="s">
        <v>5004</v>
      </c>
    </row>
    <row r="2769" spans="1:8" ht="30" x14ac:dyDescent="0.25">
      <c r="A2769" s="5" t="s">
        <v>2516</v>
      </c>
      <c r="B2769" s="6">
        <v>44249</v>
      </c>
      <c r="C2769" s="6">
        <v>44255</v>
      </c>
      <c r="D2769" s="6">
        <v>44255</v>
      </c>
      <c r="E2769" s="3" t="s">
        <v>2983</v>
      </c>
      <c r="F2769" s="5" t="s">
        <v>914</v>
      </c>
      <c r="G2769" s="5" t="s">
        <v>1925</v>
      </c>
      <c r="H2769" s="5" t="s">
        <v>5004</v>
      </c>
    </row>
    <row r="2770" spans="1:8" ht="30" x14ac:dyDescent="0.25">
      <c r="A2770" s="5" t="s">
        <v>2516</v>
      </c>
      <c r="B2770" s="6">
        <v>44483</v>
      </c>
      <c r="C2770" s="6">
        <v>44255</v>
      </c>
      <c r="D2770" s="6">
        <v>44484</v>
      </c>
      <c r="E2770" s="3" t="s">
        <v>2984</v>
      </c>
      <c r="F2770" s="5" t="s">
        <v>893</v>
      </c>
      <c r="G2770" s="5" t="s">
        <v>1925</v>
      </c>
      <c r="H2770" s="5" t="s">
        <v>5004</v>
      </c>
    </row>
    <row r="2771" spans="1:8" ht="105" x14ac:dyDescent="0.25">
      <c r="A2771" s="5" t="s">
        <v>2516</v>
      </c>
      <c r="B2771" s="6">
        <v>44183</v>
      </c>
      <c r="C2771" s="6">
        <v>44209</v>
      </c>
      <c r="D2771" s="6">
        <v>44209</v>
      </c>
      <c r="E2771" s="3" t="s">
        <v>2985</v>
      </c>
      <c r="F2771" s="5" t="s">
        <v>1558</v>
      </c>
      <c r="G2771" s="5" t="s">
        <v>1925</v>
      </c>
      <c r="H2771" s="5" t="s">
        <v>5004</v>
      </c>
    </row>
    <row r="2772" spans="1:8" ht="90" x14ac:dyDescent="0.25">
      <c r="A2772" s="5" t="s">
        <v>1984</v>
      </c>
      <c r="B2772" s="6">
        <v>44172</v>
      </c>
      <c r="C2772" s="6">
        <v>44172</v>
      </c>
      <c r="D2772" s="6"/>
      <c r="E2772" s="3" t="s">
        <v>2132</v>
      </c>
      <c r="F2772" s="5" t="s">
        <v>1558</v>
      </c>
      <c r="G2772" s="5" t="s">
        <v>1936</v>
      </c>
      <c r="H2772" s="5" t="s">
        <v>5004</v>
      </c>
    </row>
    <row r="2773" spans="1:8" ht="45" x14ac:dyDescent="0.25">
      <c r="A2773" s="5" t="s">
        <v>2516</v>
      </c>
      <c r="B2773" s="6">
        <v>44168</v>
      </c>
      <c r="C2773" s="6">
        <v>44176</v>
      </c>
      <c r="D2773" s="6">
        <v>44176</v>
      </c>
      <c r="E2773" s="3" t="s">
        <v>2986</v>
      </c>
      <c r="F2773" s="5" t="s">
        <v>875</v>
      </c>
      <c r="G2773" s="5" t="s">
        <v>2008</v>
      </c>
      <c r="H2773" s="5" t="s">
        <v>5004</v>
      </c>
    </row>
    <row r="2774" spans="1:8" ht="180" x14ac:dyDescent="0.25">
      <c r="A2774" s="5" t="s">
        <v>2516</v>
      </c>
      <c r="B2774" s="6">
        <v>44174</v>
      </c>
      <c r="C2774" s="6">
        <v>44172</v>
      </c>
      <c r="D2774" s="6">
        <v>44172</v>
      </c>
      <c r="E2774" s="3" t="s">
        <v>2987</v>
      </c>
      <c r="F2774" s="5" t="s">
        <v>1693</v>
      </c>
      <c r="G2774" s="5" t="s">
        <v>1936</v>
      </c>
      <c r="H2774" s="5" t="s">
        <v>5004</v>
      </c>
    </row>
    <row r="2775" spans="1:8" ht="60" x14ac:dyDescent="0.25">
      <c r="A2775" s="5" t="s">
        <v>2516</v>
      </c>
      <c r="B2775" s="6">
        <v>44173</v>
      </c>
      <c r="C2775" s="6">
        <v>44175</v>
      </c>
      <c r="D2775" s="6">
        <v>44175</v>
      </c>
      <c r="E2775" s="3" t="s">
        <v>2988</v>
      </c>
      <c r="F2775" s="5" t="s">
        <v>888</v>
      </c>
      <c r="G2775" s="5" t="s">
        <v>2008</v>
      </c>
      <c r="H2775" s="5" t="s">
        <v>5004</v>
      </c>
    </row>
    <row r="2776" spans="1:8" ht="30" x14ac:dyDescent="0.25">
      <c r="A2776" s="5" t="s">
        <v>1984</v>
      </c>
      <c r="B2776" s="6"/>
      <c r="C2776" s="6">
        <v>44255</v>
      </c>
      <c r="D2776" s="6"/>
      <c r="E2776" s="3" t="s">
        <v>2133</v>
      </c>
      <c r="F2776" s="5" t="s">
        <v>932</v>
      </c>
      <c r="G2776" s="5" t="s">
        <v>1925</v>
      </c>
      <c r="H2776" s="5" t="s">
        <v>5004</v>
      </c>
    </row>
    <row r="2777" spans="1:8" ht="45" x14ac:dyDescent="0.25">
      <c r="A2777" s="5" t="s">
        <v>1984</v>
      </c>
      <c r="B2777" s="6"/>
      <c r="C2777" s="6">
        <v>44186</v>
      </c>
      <c r="D2777" s="6"/>
      <c r="E2777" s="3" t="s">
        <v>2134</v>
      </c>
      <c r="F2777" s="5" t="s">
        <v>1948</v>
      </c>
      <c r="G2777" s="5" t="s">
        <v>1925</v>
      </c>
      <c r="H2777" s="5" t="s">
        <v>5004</v>
      </c>
    </row>
    <row r="2778" spans="1:8" ht="60" x14ac:dyDescent="0.25">
      <c r="A2778" s="5" t="s">
        <v>2516</v>
      </c>
      <c r="B2778" s="6">
        <v>44175</v>
      </c>
      <c r="C2778" s="6">
        <v>44180</v>
      </c>
      <c r="D2778" s="6">
        <v>44180</v>
      </c>
      <c r="E2778" s="3" t="s">
        <v>2989</v>
      </c>
      <c r="F2778" s="5" t="s">
        <v>892</v>
      </c>
      <c r="G2778" s="5" t="s">
        <v>2008</v>
      </c>
      <c r="H2778" s="5" t="s">
        <v>5004</v>
      </c>
    </row>
    <row r="2779" spans="1:8" ht="45" x14ac:dyDescent="0.25">
      <c r="A2779" s="5" t="s">
        <v>2516</v>
      </c>
      <c r="B2779" s="6">
        <v>44175</v>
      </c>
      <c r="C2779" s="6">
        <v>44180</v>
      </c>
      <c r="D2779" s="6">
        <v>44180</v>
      </c>
      <c r="E2779" s="3" t="s">
        <v>2990</v>
      </c>
      <c r="F2779" s="5" t="s">
        <v>937</v>
      </c>
      <c r="G2779" s="5" t="s">
        <v>2008</v>
      </c>
      <c r="H2779" s="5" t="s">
        <v>5004</v>
      </c>
    </row>
    <row r="2780" spans="1:8" ht="60" x14ac:dyDescent="0.25">
      <c r="A2780" s="5" t="s">
        <v>2516</v>
      </c>
      <c r="B2780" s="6">
        <v>44169</v>
      </c>
      <c r="C2780" s="6">
        <v>44179</v>
      </c>
      <c r="D2780" s="6">
        <v>44179</v>
      </c>
      <c r="E2780" s="3" t="s">
        <v>2991</v>
      </c>
      <c r="F2780" s="5" t="s">
        <v>2025</v>
      </c>
      <c r="G2780" s="5" t="s">
        <v>2008</v>
      </c>
      <c r="H2780" s="5" t="s">
        <v>5004</v>
      </c>
    </row>
    <row r="2781" spans="1:8" x14ac:dyDescent="0.25">
      <c r="A2781" s="5" t="s">
        <v>2516</v>
      </c>
      <c r="B2781" s="6">
        <v>44172</v>
      </c>
      <c r="C2781" s="6">
        <v>44180</v>
      </c>
      <c r="D2781" s="6">
        <v>44180</v>
      </c>
      <c r="E2781" s="5" t="s">
        <v>2989</v>
      </c>
      <c r="F2781" s="5" t="s">
        <v>1750</v>
      </c>
      <c r="G2781" s="5" t="s">
        <v>2008</v>
      </c>
      <c r="H2781" s="5" t="s">
        <v>5004</v>
      </c>
    </row>
    <row r="2782" spans="1:8" x14ac:dyDescent="0.25">
      <c r="A2782" s="5" t="s">
        <v>2516</v>
      </c>
      <c r="B2782" s="6">
        <v>44173</v>
      </c>
      <c r="C2782" s="6">
        <v>44180</v>
      </c>
      <c r="D2782" s="6">
        <v>44180</v>
      </c>
      <c r="E2782" s="5" t="s">
        <v>2992</v>
      </c>
      <c r="F2782" s="5" t="s">
        <v>1944</v>
      </c>
      <c r="G2782" s="5" t="s">
        <v>2008</v>
      </c>
      <c r="H2782" s="5" t="s">
        <v>5004</v>
      </c>
    </row>
    <row r="2783" spans="1:8" ht="30" x14ac:dyDescent="0.25">
      <c r="A2783" s="5" t="s">
        <v>2516</v>
      </c>
      <c r="B2783" s="6">
        <v>44392</v>
      </c>
      <c r="C2783" s="6">
        <v>44294</v>
      </c>
      <c r="D2783" s="6">
        <v>44320</v>
      </c>
      <c r="E2783" s="3" t="s">
        <v>2993</v>
      </c>
      <c r="F2783" s="5" t="s">
        <v>932</v>
      </c>
      <c r="G2783" s="5" t="s">
        <v>1925</v>
      </c>
      <c r="H2783" s="5" t="s">
        <v>5004</v>
      </c>
    </row>
    <row r="2784" spans="1:8" ht="45" x14ac:dyDescent="0.25">
      <c r="A2784" s="5" t="s">
        <v>2516</v>
      </c>
      <c r="B2784" s="6">
        <v>44179</v>
      </c>
      <c r="C2784" s="6">
        <v>44180</v>
      </c>
      <c r="D2784" s="6">
        <v>44180</v>
      </c>
      <c r="E2784" s="3" t="s">
        <v>2992</v>
      </c>
      <c r="F2784" s="5" t="s">
        <v>881</v>
      </c>
      <c r="G2784" s="5" t="s">
        <v>2008</v>
      </c>
      <c r="H2784" s="5" t="s">
        <v>5004</v>
      </c>
    </row>
    <row r="2785" spans="1:8" ht="30" x14ac:dyDescent="0.25">
      <c r="A2785" s="5" t="s">
        <v>1984</v>
      </c>
      <c r="B2785" s="6"/>
      <c r="C2785" s="6">
        <v>44255</v>
      </c>
      <c r="D2785" s="6"/>
      <c r="E2785" s="3" t="s">
        <v>1453</v>
      </c>
      <c r="F2785" s="5" t="s">
        <v>1948</v>
      </c>
      <c r="G2785" s="5" t="s">
        <v>1925</v>
      </c>
      <c r="H2785" s="5" t="s">
        <v>5004</v>
      </c>
    </row>
    <row r="2786" spans="1:8" ht="60" x14ac:dyDescent="0.25">
      <c r="A2786" s="5" t="s">
        <v>2516</v>
      </c>
      <c r="B2786" s="6">
        <v>44176</v>
      </c>
      <c r="C2786" s="6">
        <v>44174</v>
      </c>
      <c r="D2786" s="6">
        <v>44176</v>
      </c>
      <c r="E2786" s="3" t="s">
        <v>2994</v>
      </c>
      <c r="F2786" s="5" t="s">
        <v>2014</v>
      </c>
      <c r="G2786" s="5" t="s">
        <v>2008</v>
      </c>
      <c r="H2786" s="5" t="s">
        <v>5004</v>
      </c>
    </row>
    <row r="2787" spans="1:8" ht="60" x14ac:dyDescent="0.25">
      <c r="A2787" s="5" t="s">
        <v>2516</v>
      </c>
      <c r="B2787" s="6">
        <v>44176</v>
      </c>
      <c r="C2787" s="6">
        <v>44181</v>
      </c>
      <c r="D2787" s="6">
        <v>44181</v>
      </c>
      <c r="E2787" s="3" t="s">
        <v>2995</v>
      </c>
      <c r="F2787" s="5" t="s">
        <v>937</v>
      </c>
      <c r="G2787" s="5" t="s">
        <v>2008</v>
      </c>
      <c r="H2787" s="5" t="s">
        <v>5004</v>
      </c>
    </row>
    <row r="2788" spans="1:8" ht="60" x14ac:dyDescent="0.25">
      <c r="A2788" s="5" t="s">
        <v>2516</v>
      </c>
      <c r="B2788" s="6">
        <v>44180</v>
      </c>
      <c r="C2788" s="6">
        <v>44181</v>
      </c>
      <c r="D2788" s="6">
        <v>44181</v>
      </c>
      <c r="E2788" s="3" t="s">
        <v>2995</v>
      </c>
      <c r="F2788" s="5" t="s">
        <v>889</v>
      </c>
      <c r="G2788" s="5" t="s">
        <v>2008</v>
      </c>
      <c r="H2788" s="5" t="s">
        <v>5004</v>
      </c>
    </row>
    <row r="2789" spans="1:8" ht="60" x14ac:dyDescent="0.25">
      <c r="A2789" s="5" t="s">
        <v>2516</v>
      </c>
      <c r="B2789" s="6">
        <v>44176</v>
      </c>
      <c r="C2789" s="6">
        <v>44181</v>
      </c>
      <c r="D2789" s="6">
        <v>44181</v>
      </c>
      <c r="E2789" s="3" t="s">
        <v>2995</v>
      </c>
      <c r="F2789" s="5" t="s">
        <v>1562</v>
      </c>
      <c r="G2789" s="5" t="s">
        <v>2008</v>
      </c>
      <c r="H2789" s="5" t="s">
        <v>5004</v>
      </c>
    </row>
    <row r="2790" spans="1:8" ht="60" x14ac:dyDescent="0.25">
      <c r="A2790" s="5" t="s">
        <v>2516</v>
      </c>
      <c r="B2790" s="6">
        <v>44176</v>
      </c>
      <c r="C2790" s="6">
        <v>44181</v>
      </c>
      <c r="D2790" s="6">
        <v>44181</v>
      </c>
      <c r="E2790" s="3" t="s">
        <v>2995</v>
      </c>
      <c r="F2790" s="5" t="s">
        <v>2569</v>
      </c>
      <c r="G2790" s="5" t="s">
        <v>2008</v>
      </c>
      <c r="H2790" s="5" t="s">
        <v>5004</v>
      </c>
    </row>
    <row r="2791" spans="1:8" ht="60" x14ac:dyDescent="0.25">
      <c r="A2791" s="5" t="s">
        <v>2516</v>
      </c>
      <c r="B2791" s="6">
        <v>44176</v>
      </c>
      <c r="C2791" s="6">
        <v>44181</v>
      </c>
      <c r="D2791" s="6">
        <v>44181</v>
      </c>
      <c r="E2791" s="3" t="s">
        <v>2996</v>
      </c>
      <c r="F2791" s="5" t="s">
        <v>932</v>
      </c>
      <c r="G2791" s="5" t="s">
        <v>2008</v>
      </c>
      <c r="H2791" s="5" t="s">
        <v>5004</v>
      </c>
    </row>
    <row r="2792" spans="1:8" ht="60" x14ac:dyDescent="0.25">
      <c r="A2792" s="5" t="s">
        <v>2516</v>
      </c>
      <c r="B2792" s="6">
        <v>44179</v>
      </c>
      <c r="C2792" s="6">
        <v>44181</v>
      </c>
      <c r="D2792" s="6">
        <v>44181</v>
      </c>
      <c r="E2792" s="3" t="s">
        <v>2995</v>
      </c>
      <c r="F2792" s="5" t="s">
        <v>2007</v>
      </c>
      <c r="G2792" s="5" t="s">
        <v>2008</v>
      </c>
      <c r="H2792" s="5" t="s">
        <v>5004</v>
      </c>
    </row>
    <row r="2793" spans="1:8" ht="60" x14ac:dyDescent="0.25">
      <c r="A2793" s="5" t="s">
        <v>2516</v>
      </c>
      <c r="B2793" s="6">
        <v>44179</v>
      </c>
      <c r="C2793" s="6">
        <v>44181</v>
      </c>
      <c r="D2793" s="6">
        <v>44181</v>
      </c>
      <c r="E2793" s="3" t="s">
        <v>2995</v>
      </c>
      <c r="F2793" s="5" t="s">
        <v>935</v>
      </c>
      <c r="G2793" s="5" t="s">
        <v>2008</v>
      </c>
      <c r="H2793" s="5" t="s">
        <v>5004</v>
      </c>
    </row>
    <row r="2794" spans="1:8" ht="60" x14ac:dyDescent="0.25">
      <c r="A2794" s="5" t="s">
        <v>2516</v>
      </c>
      <c r="B2794" s="6">
        <v>44176</v>
      </c>
      <c r="C2794" s="6">
        <v>44176</v>
      </c>
      <c r="D2794" s="6">
        <v>44176</v>
      </c>
      <c r="E2794" s="3" t="s">
        <v>2994</v>
      </c>
      <c r="F2794" s="5" t="s">
        <v>872</v>
      </c>
      <c r="G2794" s="5" t="s">
        <v>2008</v>
      </c>
      <c r="H2794" s="5" t="s">
        <v>5004</v>
      </c>
    </row>
    <row r="2795" spans="1:8" ht="60" x14ac:dyDescent="0.25">
      <c r="A2795" s="5" t="s">
        <v>2516</v>
      </c>
      <c r="B2795" s="6">
        <v>44179</v>
      </c>
      <c r="C2795" s="6">
        <v>44181</v>
      </c>
      <c r="D2795" s="6">
        <v>44181</v>
      </c>
      <c r="E2795" s="3" t="s">
        <v>2995</v>
      </c>
      <c r="F2795" s="5" t="s">
        <v>872</v>
      </c>
      <c r="G2795" s="5" t="s">
        <v>2008</v>
      </c>
      <c r="H2795" s="5" t="s">
        <v>5004</v>
      </c>
    </row>
    <row r="2796" spans="1:8" ht="30" x14ac:dyDescent="0.25">
      <c r="A2796" s="5" t="s">
        <v>2516</v>
      </c>
      <c r="B2796" s="6">
        <v>44266</v>
      </c>
      <c r="C2796" s="6">
        <v>44255</v>
      </c>
      <c r="D2796" s="6">
        <v>44309</v>
      </c>
      <c r="E2796" s="3" t="s">
        <v>2997</v>
      </c>
      <c r="F2796" s="5" t="s">
        <v>2018</v>
      </c>
      <c r="G2796" s="5" t="s">
        <v>1925</v>
      </c>
      <c r="H2796" s="5" t="s">
        <v>5004</v>
      </c>
    </row>
    <row r="2797" spans="1:8" ht="60" x14ac:dyDescent="0.25">
      <c r="A2797" s="5" t="s">
        <v>2516</v>
      </c>
      <c r="B2797" s="6">
        <v>44172</v>
      </c>
      <c r="C2797" s="6">
        <v>44180</v>
      </c>
      <c r="D2797" s="6">
        <v>44180</v>
      </c>
      <c r="E2797" s="3" t="s">
        <v>2998</v>
      </c>
      <c r="F2797" s="5" t="s">
        <v>894</v>
      </c>
      <c r="G2797" s="5" t="s">
        <v>2008</v>
      </c>
      <c r="H2797" s="5" t="s">
        <v>5004</v>
      </c>
    </row>
    <row r="2798" spans="1:8" ht="60" x14ac:dyDescent="0.25">
      <c r="A2798" s="5" t="s">
        <v>2516</v>
      </c>
      <c r="B2798" s="6">
        <v>44173</v>
      </c>
      <c r="C2798" s="6">
        <v>44181</v>
      </c>
      <c r="D2798" s="6">
        <v>44181</v>
      </c>
      <c r="E2798" s="3" t="s">
        <v>2995</v>
      </c>
      <c r="F2798" s="5" t="s">
        <v>1975</v>
      </c>
      <c r="G2798" s="5" t="s">
        <v>2008</v>
      </c>
      <c r="H2798" s="5" t="s">
        <v>5004</v>
      </c>
    </row>
    <row r="2799" spans="1:8" ht="60" x14ac:dyDescent="0.25">
      <c r="A2799" s="5" t="s">
        <v>2516</v>
      </c>
      <c r="B2799" s="6">
        <v>44173</v>
      </c>
      <c r="C2799" s="6">
        <v>44181</v>
      </c>
      <c r="D2799" s="6">
        <v>44181</v>
      </c>
      <c r="E2799" s="3" t="s">
        <v>2995</v>
      </c>
      <c r="F2799" s="5" t="s">
        <v>905</v>
      </c>
      <c r="G2799" s="5" t="s">
        <v>2008</v>
      </c>
      <c r="H2799" s="5" t="s">
        <v>5004</v>
      </c>
    </row>
    <row r="2800" spans="1:8" ht="60" x14ac:dyDescent="0.25">
      <c r="A2800" s="5" t="s">
        <v>2516</v>
      </c>
      <c r="B2800" s="6">
        <v>44174</v>
      </c>
      <c r="C2800" s="6">
        <v>44181</v>
      </c>
      <c r="D2800" s="6">
        <v>44181</v>
      </c>
      <c r="E2800" s="3" t="s">
        <v>2995</v>
      </c>
      <c r="F2800" s="5" t="s">
        <v>1994</v>
      </c>
      <c r="G2800" s="5" t="s">
        <v>2008</v>
      </c>
      <c r="H2800" s="5" t="s">
        <v>5004</v>
      </c>
    </row>
    <row r="2801" spans="1:8" ht="60" x14ac:dyDescent="0.25">
      <c r="A2801" s="5" t="s">
        <v>2516</v>
      </c>
      <c r="B2801" s="6">
        <v>44176</v>
      </c>
      <c r="C2801" s="6">
        <v>44181</v>
      </c>
      <c r="D2801" s="6">
        <v>44181</v>
      </c>
      <c r="E2801" s="3" t="s">
        <v>2995</v>
      </c>
      <c r="F2801" s="5" t="s">
        <v>895</v>
      </c>
      <c r="G2801" s="5" t="s">
        <v>2008</v>
      </c>
      <c r="H2801" s="5" t="s">
        <v>5004</v>
      </c>
    </row>
    <row r="2802" spans="1:8" ht="60" x14ac:dyDescent="0.25">
      <c r="A2802" s="5" t="s">
        <v>2516</v>
      </c>
      <c r="B2802" s="6">
        <v>44179</v>
      </c>
      <c r="C2802" s="6">
        <v>44181</v>
      </c>
      <c r="D2802" s="6">
        <v>44181</v>
      </c>
      <c r="E2802" s="3" t="s">
        <v>2996</v>
      </c>
      <c r="F2802" s="5" t="s">
        <v>880</v>
      </c>
      <c r="G2802" s="5" t="s">
        <v>2008</v>
      </c>
      <c r="H2802" s="5" t="s">
        <v>5004</v>
      </c>
    </row>
    <row r="2803" spans="1:8" ht="45" x14ac:dyDescent="0.25">
      <c r="A2803" s="5" t="s">
        <v>2516</v>
      </c>
      <c r="B2803" s="6">
        <v>44179</v>
      </c>
      <c r="C2803" s="6">
        <v>44180</v>
      </c>
      <c r="D2803" s="6">
        <v>44180</v>
      </c>
      <c r="E2803" s="3" t="s">
        <v>2999</v>
      </c>
      <c r="F2803" s="5" t="s">
        <v>881</v>
      </c>
      <c r="G2803" s="5" t="s">
        <v>2008</v>
      </c>
      <c r="H2803" s="5" t="s">
        <v>5004</v>
      </c>
    </row>
    <row r="2804" spans="1:8" ht="75" x14ac:dyDescent="0.25">
      <c r="A2804" s="5" t="s">
        <v>2516</v>
      </c>
      <c r="B2804" s="6">
        <v>44179</v>
      </c>
      <c r="C2804" s="6">
        <v>44180</v>
      </c>
      <c r="D2804" s="6">
        <v>44180</v>
      </c>
      <c r="E2804" s="3" t="s">
        <v>3000</v>
      </c>
      <c r="F2804" s="5" t="s">
        <v>2007</v>
      </c>
      <c r="G2804" s="5" t="s">
        <v>2008</v>
      </c>
      <c r="H2804" s="5" t="s">
        <v>5004</v>
      </c>
    </row>
    <row r="2805" spans="1:8" ht="60" x14ac:dyDescent="0.25">
      <c r="A2805" s="5" t="s">
        <v>2516</v>
      </c>
      <c r="B2805" s="6">
        <v>44174</v>
      </c>
      <c r="C2805" s="6">
        <v>44180</v>
      </c>
      <c r="D2805" s="6">
        <v>44180</v>
      </c>
      <c r="E2805" s="3" t="s">
        <v>3001</v>
      </c>
      <c r="F2805" s="5" t="s">
        <v>875</v>
      </c>
      <c r="G2805" s="5" t="s">
        <v>2008</v>
      </c>
      <c r="H2805" s="5" t="s">
        <v>5004</v>
      </c>
    </row>
    <row r="2806" spans="1:8" ht="45" x14ac:dyDescent="0.25">
      <c r="A2806" s="5" t="s">
        <v>2516</v>
      </c>
      <c r="B2806" s="6">
        <v>44176</v>
      </c>
      <c r="C2806" s="6">
        <v>44180</v>
      </c>
      <c r="D2806" s="6">
        <v>44180</v>
      </c>
      <c r="E2806" s="3" t="s">
        <v>2999</v>
      </c>
      <c r="F2806" s="5" t="s">
        <v>891</v>
      </c>
      <c r="G2806" s="5" t="s">
        <v>2008</v>
      </c>
      <c r="H2806" s="5" t="s">
        <v>5004</v>
      </c>
    </row>
    <row r="2807" spans="1:8" ht="30" x14ac:dyDescent="0.25">
      <c r="A2807" s="5" t="s">
        <v>2516</v>
      </c>
      <c r="B2807" s="6">
        <v>44176</v>
      </c>
      <c r="C2807" s="6">
        <v>44180</v>
      </c>
      <c r="D2807" s="6">
        <v>44180</v>
      </c>
      <c r="E2807" s="3" t="s">
        <v>3002</v>
      </c>
      <c r="F2807" s="5" t="s">
        <v>1951</v>
      </c>
      <c r="G2807" s="5" t="s">
        <v>2008</v>
      </c>
      <c r="H2807" s="5" t="s">
        <v>5004</v>
      </c>
    </row>
    <row r="2808" spans="1:8" ht="45" x14ac:dyDescent="0.25">
      <c r="A2808" s="5" t="s">
        <v>2516</v>
      </c>
      <c r="B2808" s="6">
        <v>44179</v>
      </c>
      <c r="C2808" s="6">
        <v>44181</v>
      </c>
      <c r="D2808" s="6">
        <v>44181</v>
      </c>
      <c r="E2808" s="3" t="s">
        <v>3003</v>
      </c>
      <c r="F2808" s="5" t="s">
        <v>872</v>
      </c>
      <c r="G2808" s="5" t="s">
        <v>2008</v>
      </c>
      <c r="H2808" s="5" t="s">
        <v>5004</v>
      </c>
    </row>
    <row r="2809" spans="1:8" ht="45" x14ac:dyDescent="0.25">
      <c r="A2809" s="5" t="s">
        <v>2516</v>
      </c>
      <c r="B2809" s="6">
        <v>44179</v>
      </c>
      <c r="C2809" s="6">
        <v>44181</v>
      </c>
      <c r="D2809" s="6">
        <v>44181</v>
      </c>
      <c r="E2809" s="3" t="s">
        <v>3003</v>
      </c>
      <c r="F2809" s="5" t="s">
        <v>935</v>
      </c>
      <c r="G2809" s="5" t="s">
        <v>2008</v>
      </c>
      <c r="H2809" s="5" t="s">
        <v>5004</v>
      </c>
    </row>
    <row r="2810" spans="1:8" ht="30" x14ac:dyDescent="0.25">
      <c r="A2810" s="5" t="s">
        <v>1984</v>
      </c>
      <c r="B2810" s="6"/>
      <c r="C2810" s="6">
        <v>44196</v>
      </c>
      <c r="D2810" s="6"/>
      <c r="E2810" s="3" t="s">
        <v>2135</v>
      </c>
      <c r="F2810" s="5" t="s">
        <v>1750</v>
      </c>
      <c r="G2810" s="5" t="s">
        <v>1925</v>
      </c>
      <c r="H2810" s="5" t="s">
        <v>5004</v>
      </c>
    </row>
    <row r="2811" spans="1:8" ht="30" x14ac:dyDescent="0.25">
      <c r="A2811" s="5" t="s">
        <v>2516</v>
      </c>
      <c r="B2811" s="6">
        <v>44225</v>
      </c>
      <c r="C2811" s="6">
        <v>44227</v>
      </c>
      <c r="D2811" s="6">
        <v>44232</v>
      </c>
      <c r="E2811" s="3" t="s">
        <v>3004</v>
      </c>
      <c r="F2811" s="5" t="s">
        <v>2027</v>
      </c>
      <c r="G2811" s="5" t="s">
        <v>1925</v>
      </c>
      <c r="H2811" s="5" t="s">
        <v>5004</v>
      </c>
    </row>
    <row r="2812" spans="1:8" ht="30" x14ac:dyDescent="0.25">
      <c r="A2812" s="5" t="s">
        <v>2516</v>
      </c>
      <c r="B2812" s="6">
        <v>44413</v>
      </c>
      <c r="C2812" s="6">
        <v>44227</v>
      </c>
      <c r="D2812" s="6">
        <v>44309</v>
      </c>
      <c r="E2812" s="3" t="s">
        <v>3005</v>
      </c>
      <c r="F2812" s="5" t="s">
        <v>1948</v>
      </c>
      <c r="G2812" s="5" t="s">
        <v>1925</v>
      </c>
      <c r="H2812" s="5" t="s">
        <v>5004</v>
      </c>
    </row>
    <row r="2813" spans="1:8" ht="75" x14ac:dyDescent="0.25">
      <c r="A2813" s="5" t="s">
        <v>2516</v>
      </c>
      <c r="B2813" s="6">
        <v>44179</v>
      </c>
      <c r="C2813" s="6">
        <v>44181</v>
      </c>
      <c r="D2813" s="6">
        <v>44181</v>
      </c>
      <c r="E2813" s="3" t="s">
        <v>3006</v>
      </c>
      <c r="F2813" s="5" t="s">
        <v>917</v>
      </c>
      <c r="G2813" s="5" t="s">
        <v>2008</v>
      </c>
      <c r="H2813" s="5" t="s">
        <v>5004</v>
      </c>
    </row>
    <row r="2814" spans="1:8" ht="45" x14ac:dyDescent="0.25">
      <c r="A2814" s="5" t="s">
        <v>2516</v>
      </c>
      <c r="B2814" s="6">
        <v>44179</v>
      </c>
      <c r="C2814" s="6">
        <v>44202</v>
      </c>
      <c r="D2814" s="6">
        <v>44202</v>
      </c>
      <c r="E2814" s="3" t="s">
        <v>3007</v>
      </c>
      <c r="F2814" s="5" t="s">
        <v>2026</v>
      </c>
      <c r="G2814" s="5" t="s">
        <v>2008</v>
      </c>
      <c r="H2814" s="5" t="s">
        <v>5004</v>
      </c>
    </row>
    <row r="2815" spans="1:8" ht="30" x14ac:dyDescent="0.25">
      <c r="A2815" s="5" t="s">
        <v>2516</v>
      </c>
      <c r="B2815" s="6">
        <v>44232</v>
      </c>
      <c r="C2815" s="6">
        <v>44218</v>
      </c>
      <c r="D2815" s="6">
        <v>44232</v>
      </c>
      <c r="E2815" s="3" t="s">
        <v>3008</v>
      </c>
      <c r="F2815" s="5" t="s">
        <v>875</v>
      </c>
      <c r="G2815" s="5" t="s">
        <v>1925</v>
      </c>
      <c r="H2815" s="5" t="s">
        <v>5004</v>
      </c>
    </row>
    <row r="2816" spans="1:8" x14ac:dyDescent="0.25">
      <c r="A2816" s="5" t="s">
        <v>2516</v>
      </c>
      <c r="B2816" s="6">
        <v>44245</v>
      </c>
      <c r="C2816" s="6">
        <v>44211</v>
      </c>
      <c r="D2816" s="6">
        <v>44245</v>
      </c>
      <c r="E2816" s="3" t="s">
        <v>2084</v>
      </c>
      <c r="F2816" s="5" t="s">
        <v>892</v>
      </c>
      <c r="G2816" s="5" t="s">
        <v>1925</v>
      </c>
      <c r="H2816" s="5" t="s">
        <v>5004</v>
      </c>
    </row>
    <row r="2817" spans="1:8" ht="30" x14ac:dyDescent="0.25">
      <c r="A2817" s="5" t="s">
        <v>2516</v>
      </c>
      <c r="B2817" s="6">
        <v>44209</v>
      </c>
      <c r="C2817" s="6">
        <v>44211</v>
      </c>
      <c r="D2817" s="6">
        <v>44211</v>
      </c>
      <c r="E2817" s="3" t="s">
        <v>3009</v>
      </c>
      <c r="F2817" s="5" t="s">
        <v>888</v>
      </c>
      <c r="G2817" s="5" t="s">
        <v>1925</v>
      </c>
      <c r="H2817" s="5" t="s">
        <v>5004</v>
      </c>
    </row>
    <row r="2818" spans="1:8" ht="30" x14ac:dyDescent="0.25">
      <c r="A2818" s="5" t="s">
        <v>2516</v>
      </c>
      <c r="B2818" s="6">
        <v>44180</v>
      </c>
      <c r="C2818" s="6">
        <v>44186</v>
      </c>
      <c r="D2818" s="6">
        <v>44186</v>
      </c>
      <c r="E2818" s="3" t="s">
        <v>3010</v>
      </c>
      <c r="F2818" s="5" t="s">
        <v>2025</v>
      </c>
      <c r="G2818" s="5" t="s">
        <v>2008</v>
      </c>
      <c r="H2818" s="5" t="s">
        <v>5004</v>
      </c>
    </row>
    <row r="2819" spans="1:8" ht="30" x14ac:dyDescent="0.25">
      <c r="A2819" s="5" t="s">
        <v>2516</v>
      </c>
      <c r="B2819" s="6">
        <v>44215</v>
      </c>
      <c r="C2819" s="6">
        <v>44211</v>
      </c>
      <c r="D2819" s="6">
        <v>44225</v>
      </c>
      <c r="E2819" s="3" t="s">
        <v>3011</v>
      </c>
      <c r="F2819" s="5" t="s">
        <v>1750</v>
      </c>
      <c r="G2819" s="5" t="s">
        <v>1925</v>
      </c>
      <c r="H2819" s="5" t="s">
        <v>5004</v>
      </c>
    </row>
    <row r="2820" spans="1:8" ht="150" x14ac:dyDescent="0.25">
      <c r="A2820" s="5" t="s">
        <v>2516</v>
      </c>
      <c r="B2820" s="6">
        <v>44232</v>
      </c>
      <c r="C2820" s="6">
        <v>44218</v>
      </c>
      <c r="D2820" s="6">
        <v>44232</v>
      </c>
      <c r="E2820" s="3" t="s">
        <v>3012</v>
      </c>
      <c r="F2820" s="5" t="s">
        <v>1562</v>
      </c>
      <c r="G2820" s="5" t="s">
        <v>1936</v>
      </c>
      <c r="H2820" s="5" t="s">
        <v>5004</v>
      </c>
    </row>
    <row r="2821" spans="1:8" x14ac:dyDescent="0.25">
      <c r="A2821" s="5" t="s">
        <v>2516</v>
      </c>
      <c r="B2821" s="6">
        <v>44183</v>
      </c>
      <c r="C2821" s="6">
        <v>44184</v>
      </c>
      <c r="D2821" s="6">
        <v>44187</v>
      </c>
      <c r="E2821" s="5" t="s">
        <v>3013</v>
      </c>
      <c r="F2821" s="5" t="s">
        <v>935</v>
      </c>
      <c r="G2821" s="5" t="s">
        <v>2008</v>
      </c>
      <c r="H2821" s="5" t="s">
        <v>5004</v>
      </c>
    </row>
    <row r="2822" spans="1:8" x14ac:dyDescent="0.25">
      <c r="A2822" s="5" t="s">
        <v>2516</v>
      </c>
      <c r="B2822" s="6">
        <v>44216</v>
      </c>
      <c r="C2822" s="6">
        <v>44203</v>
      </c>
      <c r="D2822" s="6">
        <v>44216</v>
      </c>
      <c r="E2822" s="5" t="s">
        <v>3014</v>
      </c>
      <c r="F2822" s="5" t="s">
        <v>879</v>
      </c>
      <c r="G2822" s="5" t="s">
        <v>1925</v>
      </c>
      <c r="H2822" s="5" t="s">
        <v>5004</v>
      </c>
    </row>
    <row r="2823" spans="1:8" x14ac:dyDescent="0.25">
      <c r="A2823" s="5" t="s">
        <v>2516</v>
      </c>
      <c r="B2823" s="6">
        <v>44235</v>
      </c>
      <c r="C2823" s="6">
        <v>44214</v>
      </c>
      <c r="D2823" s="6">
        <v>44235</v>
      </c>
      <c r="E2823" s="5" t="s">
        <v>3015</v>
      </c>
      <c r="F2823" s="5" t="s">
        <v>879</v>
      </c>
      <c r="G2823" s="5" t="s">
        <v>1925</v>
      </c>
      <c r="H2823" s="5" t="s">
        <v>5004</v>
      </c>
    </row>
    <row r="2824" spans="1:8" ht="30" x14ac:dyDescent="0.25">
      <c r="A2824" s="5" t="s">
        <v>2516</v>
      </c>
      <c r="B2824" s="6">
        <v>44287</v>
      </c>
      <c r="C2824" s="6">
        <v>44229</v>
      </c>
      <c r="D2824" s="6">
        <v>44281</v>
      </c>
      <c r="E2824" s="3" t="s">
        <v>3016</v>
      </c>
      <c r="F2824" s="5" t="s">
        <v>879</v>
      </c>
      <c r="G2824" s="5" t="s">
        <v>1925</v>
      </c>
      <c r="H2824" s="5" t="s">
        <v>5004</v>
      </c>
    </row>
    <row r="2825" spans="1:8" ht="45" x14ac:dyDescent="0.25">
      <c r="A2825" s="5" t="s">
        <v>2516</v>
      </c>
      <c r="B2825" s="6">
        <v>44200</v>
      </c>
      <c r="C2825" s="6">
        <v>44203</v>
      </c>
      <c r="D2825" s="6">
        <v>44203</v>
      </c>
      <c r="E2825" s="3" t="s">
        <v>3017</v>
      </c>
      <c r="F2825" s="5" t="s">
        <v>1992</v>
      </c>
      <c r="G2825" s="5" t="s">
        <v>2008</v>
      </c>
      <c r="H2825" s="5" t="s">
        <v>5004</v>
      </c>
    </row>
    <row r="2826" spans="1:8" x14ac:dyDescent="0.25">
      <c r="A2826" s="5" t="s">
        <v>2516</v>
      </c>
      <c r="B2826" s="6">
        <v>44202</v>
      </c>
      <c r="C2826" s="6">
        <v>44203</v>
      </c>
      <c r="D2826" s="6">
        <v>44203</v>
      </c>
      <c r="E2826" s="5" t="s">
        <v>3018</v>
      </c>
      <c r="F2826" s="5" t="s">
        <v>892</v>
      </c>
      <c r="G2826" s="5" t="s">
        <v>2008</v>
      </c>
      <c r="H2826" s="5" t="s">
        <v>5004</v>
      </c>
    </row>
    <row r="2827" spans="1:8" ht="45" x14ac:dyDescent="0.25">
      <c r="A2827" s="5" t="s">
        <v>2516</v>
      </c>
      <c r="B2827" s="6">
        <v>44203</v>
      </c>
      <c r="C2827" s="6">
        <v>44203</v>
      </c>
      <c r="D2827" s="6">
        <v>44203</v>
      </c>
      <c r="E2827" s="3" t="s">
        <v>3019</v>
      </c>
      <c r="F2827" s="5" t="s">
        <v>934</v>
      </c>
      <c r="G2827" s="5" t="s">
        <v>2008</v>
      </c>
      <c r="H2827" s="5" t="s">
        <v>5004</v>
      </c>
    </row>
    <row r="2828" spans="1:8" x14ac:dyDescent="0.25">
      <c r="A2828" s="5" t="s">
        <v>2516</v>
      </c>
      <c r="B2828" s="6">
        <v>44186</v>
      </c>
      <c r="C2828" s="6">
        <v>44203</v>
      </c>
      <c r="D2828" s="6">
        <v>44203</v>
      </c>
      <c r="E2828" s="5" t="s">
        <v>3020</v>
      </c>
      <c r="F2828" s="5" t="s">
        <v>878</v>
      </c>
      <c r="G2828" s="5" t="s">
        <v>2008</v>
      </c>
      <c r="H2828" s="5" t="s">
        <v>5004</v>
      </c>
    </row>
    <row r="2829" spans="1:8" x14ac:dyDescent="0.25">
      <c r="A2829" s="5" t="s">
        <v>2516</v>
      </c>
      <c r="B2829" s="6">
        <v>44252</v>
      </c>
      <c r="C2829" s="6">
        <v>44218</v>
      </c>
      <c r="D2829" s="6">
        <v>44267</v>
      </c>
      <c r="E2829" s="5" t="s">
        <v>3021</v>
      </c>
      <c r="F2829" s="5" t="s">
        <v>870</v>
      </c>
      <c r="G2829" s="5" t="s">
        <v>1925</v>
      </c>
      <c r="H2829" s="5" t="s">
        <v>5004</v>
      </c>
    </row>
    <row r="2830" spans="1:8" ht="30" x14ac:dyDescent="0.25">
      <c r="A2830" s="5" t="s">
        <v>1984</v>
      </c>
      <c r="B2830" s="6">
        <v>44243</v>
      </c>
      <c r="C2830" s="6">
        <v>44218</v>
      </c>
      <c r="D2830" s="6"/>
      <c r="E2830" s="3" t="s">
        <v>2136</v>
      </c>
      <c r="F2830" s="5" t="s">
        <v>913</v>
      </c>
      <c r="G2830" s="5" t="s">
        <v>1925</v>
      </c>
      <c r="H2830" s="5" t="s">
        <v>5004</v>
      </c>
    </row>
    <row r="2831" spans="1:8" ht="30" x14ac:dyDescent="0.25">
      <c r="A2831" s="5" t="s">
        <v>1984</v>
      </c>
      <c r="B2831" s="6"/>
      <c r="C2831" s="6">
        <v>44218</v>
      </c>
      <c r="D2831" s="6"/>
      <c r="E2831" s="3" t="s">
        <v>2137</v>
      </c>
      <c r="F2831" s="5" t="s">
        <v>883</v>
      </c>
      <c r="G2831" s="5" t="s">
        <v>1925</v>
      </c>
      <c r="H2831" s="5" t="s">
        <v>5004</v>
      </c>
    </row>
    <row r="2832" spans="1:8" x14ac:dyDescent="0.25">
      <c r="A2832" s="5" t="s">
        <v>1984</v>
      </c>
      <c r="B2832" s="6"/>
      <c r="C2832" s="6">
        <v>44218</v>
      </c>
      <c r="D2832" s="6"/>
      <c r="E2832" s="5" t="s">
        <v>2138</v>
      </c>
      <c r="F2832" s="5" t="s">
        <v>888</v>
      </c>
      <c r="G2832" s="5" t="s">
        <v>1925</v>
      </c>
      <c r="H2832" s="5" t="s">
        <v>5004</v>
      </c>
    </row>
    <row r="2833" spans="1:8" ht="30" x14ac:dyDescent="0.25">
      <c r="A2833" s="5" t="s">
        <v>1984</v>
      </c>
      <c r="B2833" s="6"/>
      <c r="C2833" s="6">
        <v>44218</v>
      </c>
      <c r="D2833" s="6"/>
      <c r="E2833" s="3" t="s">
        <v>2139</v>
      </c>
      <c r="F2833" s="5" t="s">
        <v>892</v>
      </c>
      <c r="G2833" s="5" t="s">
        <v>1925</v>
      </c>
      <c r="H2833" s="5" t="s">
        <v>5004</v>
      </c>
    </row>
    <row r="2834" spans="1:8" ht="30" x14ac:dyDescent="0.25">
      <c r="A2834" s="5" t="s">
        <v>1984</v>
      </c>
      <c r="B2834" s="6"/>
      <c r="C2834" s="6">
        <v>44218</v>
      </c>
      <c r="D2834" s="6"/>
      <c r="E2834" s="3" t="s">
        <v>2140</v>
      </c>
      <c r="F2834" s="5" t="s">
        <v>932</v>
      </c>
      <c r="G2834" s="5" t="s">
        <v>1925</v>
      </c>
      <c r="H2834" s="5" t="s">
        <v>5004</v>
      </c>
    </row>
    <row r="2835" spans="1:8" ht="60" x14ac:dyDescent="0.25">
      <c r="A2835" s="5" t="s">
        <v>2516</v>
      </c>
      <c r="B2835" s="6">
        <v>44218</v>
      </c>
      <c r="C2835" s="6">
        <v>44218</v>
      </c>
      <c r="D2835" s="6">
        <v>44218</v>
      </c>
      <c r="E2835" s="3" t="s">
        <v>3022</v>
      </c>
      <c r="F2835" s="5" t="s">
        <v>886</v>
      </c>
      <c r="G2835" s="5" t="s">
        <v>1925</v>
      </c>
      <c r="H2835" s="5" t="s">
        <v>5004</v>
      </c>
    </row>
    <row r="2836" spans="1:8" ht="45" x14ac:dyDescent="0.25">
      <c r="A2836" s="5" t="s">
        <v>2516</v>
      </c>
      <c r="B2836" s="6">
        <v>44246</v>
      </c>
      <c r="C2836" s="6">
        <v>44218</v>
      </c>
      <c r="D2836" s="6">
        <v>44246</v>
      </c>
      <c r="E2836" s="3" t="s">
        <v>3023</v>
      </c>
      <c r="F2836" s="5" t="s">
        <v>881</v>
      </c>
      <c r="G2836" s="5" t="s">
        <v>1925</v>
      </c>
      <c r="H2836" s="5" t="s">
        <v>5004</v>
      </c>
    </row>
    <row r="2837" spans="1:8" ht="30" x14ac:dyDescent="0.25">
      <c r="A2837" s="5" t="s">
        <v>2516</v>
      </c>
      <c r="B2837" s="6">
        <v>44252</v>
      </c>
      <c r="C2837" s="6">
        <v>44218</v>
      </c>
      <c r="D2837" s="6">
        <v>44260</v>
      </c>
      <c r="E2837" s="3" t="s">
        <v>3024</v>
      </c>
      <c r="F2837" s="5" t="s">
        <v>2111</v>
      </c>
      <c r="G2837" s="5" t="s">
        <v>1925</v>
      </c>
      <c r="H2837" s="5" t="s">
        <v>5004</v>
      </c>
    </row>
    <row r="2838" spans="1:8" ht="45" x14ac:dyDescent="0.25">
      <c r="A2838" s="5" t="s">
        <v>2516</v>
      </c>
      <c r="B2838" s="6">
        <v>44250</v>
      </c>
      <c r="C2838" s="6">
        <v>44218</v>
      </c>
      <c r="D2838" s="6">
        <v>44246</v>
      </c>
      <c r="E2838" s="3" t="s">
        <v>3025</v>
      </c>
      <c r="F2838" s="5" t="s">
        <v>1948</v>
      </c>
      <c r="G2838" s="5" t="s">
        <v>1925</v>
      </c>
      <c r="H2838" s="5" t="s">
        <v>5004</v>
      </c>
    </row>
    <row r="2839" spans="1:8" ht="45" x14ac:dyDescent="0.25">
      <c r="A2839" s="5" t="s">
        <v>2516</v>
      </c>
      <c r="B2839" s="6">
        <v>44258</v>
      </c>
      <c r="C2839" s="6">
        <v>44218</v>
      </c>
      <c r="D2839" s="6">
        <v>44260</v>
      </c>
      <c r="E2839" s="3" t="s">
        <v>3026</v>
      </c>
      <c r="F2839" s="5" t="s">
        <v>932</v>
      </c>
      <c r="G2839" s="5" t="s">
        <v>1925</v>
      </c>
      <c r="H2839" s="5" t="s">
        <v>5004</v>
      </c>
    </row>
    <row r="2840" spans="1:8" ht="30" x14ac:dyDescent="0.25">
      <c r="A2840" s="5" t="s">
        <v>2516</v>
      </c>
      <c r="B2840" s="6">
        <v>44258</v>
      </c>
      <c r="C2840" s="6">
        <v>44218</v>
      </c>
      <c r="D2840" s="6">
        <v>44267</v>
      </c>
      <c r="E2840" s="3" t="s">
        <v>3027</v>
      </c>
      <c r="F2840" s="5" t="s">
        <v>893</v>
      </c>
      <c r="G2840" s="5" t="s">
        <v>1925</v>
      </c>
      <c r="H2840" s="5" t="s">
        <v>5004</v>
      </c>
    </row>
    <row r="2841" spans="1:8" ht="30" x14ac:dyDescent="0.25">
      <c r="A2841" s="5" t="s">
        <v>2516</v>
      </c>
      <c r="B2841" s="6">
        <v>44224</v>
      </c>
      <c r="C2841" s="6">
        <v>44218</v>
      </c>
      <c r="D2841" s="6">
        <v>44232</v>
      </c>
      <c r="E2841" s="3" t="s">
        <v>3028</v>
      </c>
      <c r="F2841" s="5" t="s">
        <v>2025</v>
      </c>
      <c r="G2841" s="5" t="s">
        <v>1925</v>
      </c>
      <c r="H2841" s="5" t="s">
        <v>5004</v>
      </c>
    </row>
    <row r="2842" spans="1:8" ht="30" x14ac:dyDescent="0.25">
      <c r="A2842" s="5" t="s">
        <v>2516</v>
      </c>
      <c r="B2842" s="6">
        <v>44218</v>
      </c>
      <c r="C2842" s="6">
        <v>44218</v>
      </c>
      <c r="D2842" s="6">
        <v>44225</v>
      </c>
      <c r="E2842" s="3" t="s">
        <v>3029</v>
      </c>
      <c r="F2842" s="5" t="s">
        <v>894</v>
      </c>
      <c r="G2842" s="5" t="s">
        <v>1925</v>
      </c>
      <c r="H2842" s="5" t="s">
        <v>5004</v>
      </c>
    </row>
    <row r="2843" spans="1:8" ht="30" x14ac:dyDescent="0.25">
      <c r="A2843" s="5" t="s">
        <v>2516</v>
      </c>
      <c r="B2843" s="6">
        <v>44281</v>
      </c>
      <c r="C2843" s="6">
        <v>44218</v>
      </c>
      <c r="D2843" s="6">
        <v>44284</v>
      </c>
      <c r="E2843" s="3" t="s">
        <v>3030</v>
      </c>
      <c r="F2843" s="5" t="s">
        <v>903</v>
      </c>
      <c r="G2843" s="5" t="s">
        <v>1925</v>
      </c>
      <c r="H2843" s="5" t="s">
        <v>5004</v>
      </c>
    </row>
    <row r="2844" spans="1:8" ht="30" x14ac:dyDescent="0.25">
      <c r="A2844" s="5" t="s">
        <v>2516</v>
      </c>
      <c r="B2844" s="6">
        <v>44228</v>
      </c>
      <c r="C2844" s="6">
        <v>44218</v>
      </c>
      <c r="D2844" s="6">
        <v>44232</v>
      </c>
      <c r="E2844" s="3" t="s">
        <v>3031</v>
      </c>
      <c r="F2844" s="5" t="s">
        <v>874</v>
      </c>
      <c r="G2844" s="5" t="s">
        <v>1925</v>
      </c>
      <c r="H2844" s="5" t="s">
        <v>5004</v>
      </c>
    </row>
    <row r="2845" spans="1:8" ht="30" x14ac:dyDescent="0.25">
      <c r="A2845" s="5" t="s">
        <v>2516</v>
      </c>
      <c r="B2845" s="6">
        <v>44215</v>
      </c>
      <c r="C2845" s="6">
        <v>44218</v>
      </c>
      <c r="D2845" s="6">
        <v>44225</v>
      </c>
      <c r="E2845" s="3" t="s">
        <v>3032</v>
      </c>
      <c r="F2845" s="5" t="s">
        <v>1953</v>
      </c>
      <c r="G2845" s="5" t="s">
        <v>1925</v>
      </c>
      <c r="H2845" s="5" t="s">
        <v>5004</v>
      </c>
    </row>
    <row r="2846" spans="1:8" ht="30" x14ac:dyDescent="0.25">
      <c r="A2846" s="5" t="s">
        <v>2516</v>
      </c>
      <c r="B2846" s="6">
        <v>44224</v>
      </c>
      <c r="C2846" s="6">
        <v>44218</v>
      </c>
      <c r="D2846" s="6">
        <v>44227</v>
      </c>
      <c r="E2846" s="3" t="s">
        <v>3033</v>
      </c>
      <c r="F2846" s="5" t="s">
        <v>1956</v>
      </c>
      <c r="G2846" s="5" t="s">
        <v>1925</v>
      </c>
      <c r="H2846" s="5" t="s">
        <v>5004</v>
      </c>
    </row>
    <row r="2847" spans="1:8" ht="30" x14ac:dyDescent="0.25">
      <c r="A2847" s="5" t="s">
        <v>2516</v>
      </c>
      <c r="B2847" s="6">
        <v>44264</v>
      </c>
      <c r="C2847" s="6">
        <v>44218</v>
      </c>
      <c r="D2847" s="6">
        <v>44270</v>
      </c>
      <c r="E2847" s="3" t="s">
        <v>3034</v>
      </c>
      <c r="F2847" s="5" t="s">
        <v>1939</v>
      </c>
      <c r="G2847" s="5" t="s">
        <v>1925</v>
      </c>
      <c r="H2847" s="5" t="s">
        <v>5004</v>
      </c>
    </row>
    <row r="2848" spans="1:8" ht="30" x14ac:dyDescent="0.25">
      <c r="A2848" s="5" t="s">
        <v>2516</v>
      </c>
      <c r="B2848" s="6">
        <v>44230</v>
      </c>
      <c r="C2848" s="6">
        <v>44218</v>
      </c>
      <c r="D2848" s="6">
        <v>44232</v>
      </c>
      <c r="E2848" s="3" t="s">
        <v>3035</v>
      </c>
      <c r="F2848" s="5" t="s">
        <v>880</v>
      </c>
      <c r="G2848" s="5" t="s">
        <v>1925</v>
      </c>
      <c r="H2848" s="5" t="s">
        <v>5004</v>
      </c>
    </row>
    <row r="2849" spans="1:8" x14ac:dyDescent="0.25">
      <c r="A2849" s="5" t="s">
        <v>1984</v>
      </c>
      <c r="B2849" s="6">
        <v>44337</v>
      </c>
      <c r="C2849" s="6">
        <v>44218</v>
      </c>
      <c r="D2849" s="6"/>
      <c r="E2849" s="5" t="s">
        <v>2100</v>
      </c>
      <c r="F2849" s="5" t="s">
        <v>879</v>
      </c>
      <c r="G2849" s="5" t="s">
        <v>1925</v>
      </c>
      <c r="H2849" s="5" t="s">
        <v>5004</v>
      </c>
    </row>
    <row r="2850" spans="1:8" x14ac:dyDescent="0.25">
      <c r="A2850" s="5" t="s">
        <v>1984</v>
      </c>
      <c r="B2850" s="6">
        <v>44358</v>
      </c>
      <c r="C2850" s="6">
        <v>44270</v>
      </c>
      <c r="D2850" s="6"/>
      <c r="E2850" s="3" t="s">
        <v>2141</v>
      </c>
      <c r="F2850" s="5" t="s">
        <v>879</v>
      </c>
      <c r="G2850" s="5" t="s">
        <v>1925</v>
      </c>
      <c r="H2850" s="5" t="s">
        <v>5004</v>
      </c>
    </row>
    <row r="2851" spans="1:8" x14ac:dyDescent="0.25">
      <c r="A2851" s="5" t="s">
        <v>1984</v>
      </c>
      <c r="B2851" s="6">
        <v>44302</v>
      </c>
      <c r="C2851" s="6">
        <v>44218</v>
      </c>
      <c r="D2851" s="6"/>
      <c r="E2851" s="3" t="s">
        <v>2138</v>
      </c>
      <c r="F2851" s="5" t="s">
        <v>879</v>
      </c>
      <c r="G2851" s="5" t="s">
        <v>1925</v>
      </c>
      <c r="H2851" s="5" t="s">
        <v>5004</v>
      </c>
    </row>
    <row r="2852" spans="1:8" x14ac:dyDescent="0.25">
      <c r="A2852" s="5" t="s">
        <v>1984</v>
      </c>
      <c r="B2852" s="6"/>
      <c r="C2852" s="6">
        <v>44218</v>
      </c>
      <c r="D2852" s="6"/>
      <c r="E2852" s="3" t="s">
        <v>2141</v>
      </c>
      <c r="F2852" s="5" t="s">
        <v>870</v>
      </c>
      <c r="G2852" s="5" t="s">
        <v>1925</v>
      </c>
      <c r="H2852" s="5" t="s">
        <v>5004</v>
      </c>
    </row>
    <row r="2853" spans="1:8" ht="30" x14ac:dyDescent="0.25">
      <c r="A2853" s="5" t="s">
        <v>1984</v>
      </c>
      <c r="B2853" s="6"/>
      <c r="C2853" s="6">
        <v>44270</v>
      </c>
      <c r="D2853" s="6"/>
      <c r="E2853" s="3" t="s">
        <v>2142</v>
      </c>
      <c r="F2853" s="5" t="s">
        <v>878</v>
      </c>
      <c r="G2853" s="5" t="s">
        <v>1925</v>
      </c>
      <c r="H2853" s="5" t="s">
        <v>5004</v>
      </c>
    </row>
    <row r="2854" spans="1:8" ht="30" x14ac:dyDescent="0.25">
      <c r="A2854" s="5" t="s">
        <v>1984</v>
      </c>
      <c r="B2854" s="6"/>
      <c r="C2854" s="6">
        <v>44270</v>
      </c>
      <c r="D2854" s="6"/>
      <c r="E2854" s="3" t="s">
        <v>2143</v>
      </c>
      <c r="F2854" s="5" t="s">
        <v>879</v>
      </c>
      <c r="G2854" s="5" t="s">
        <v>1925</v>
      </c>
      <c r="H2854" s="5" t="s">
        <v>5004</v>
      </c>
    </row>
    <row r="2855" spans="1:8" ht="30" x14ac:dyDescent="0.25">
      <c r="A2855" s="5" t="s">
        <v>1984</v>
      </c>
      <c r="B2855" s="6">
        <v>44358</v>
      </c>
      <c r="C2855" s="6">
        <v>44270</v>
      </c>
      <c r="D2855" s="6">
        <v>44365</v>
      </c>
      <c r="E2855" s="3" t="s">
        <v>2250</v>
      </c>
      <c r="F2855" s="5" t="s">
        <v>879</v>
      </c>
      <c r="G2855" s="5" t="s">
        <v>1925</v>
      </c>
      <c r="H2855" s="5" t="s">
        <v>5004</v>
      </c>
    </row>
    <row r="2856" spans="1:8" x14ac:dyDescent="0.25">
      <c r="A2856" s="5" t="s">
        <v>2516</v>
      </c>
      <c r="B2856" s="6">
        <v>44253</v>
      </c>
      <c r="C2856" s="6">
        <v>44251</v>
      </c>
      <c r="D2856" s="6">
        <v>44253</v>
      </c>
      <c r="E2856" s="5" t="s">
        <v>3036</v>
      </c>
      <c r="F2856" s="5" t="s">
        <v>890</v>
      </c>
      <c r="G2856" s="5" t="s">
        <v>1925</v>
      </c>
      <c r="H2856" s="5" t="s">
        <v>5004</v>
      </c>
    </row>
    <row r="2857" spans="1:8" ht="90" x14ac:dyDescent="0.25">
      <c r="A2857" s="5" t="s">
        <v>2516</v>
      </c>
      <c r="B2857" s="6">
        <v>44337</v>
      </c>
      <c r="C2857" s="6">
        <v>44218</v>
      </c>
      <c r="D2857" s="6">
        <v>44333</v>
      </c>
      <c r="E2857" s="3" t="s">
        <v>3037</v>
      </c>
      <c r="F2857" s="5" t="s">
        <v>879</v>
      </c>
      <c r="G2857" s="5" t="s">
        <v>1925</v>
      </c>
      <c r="H2857" s="5" t="s">
        <v>5004</v>
      </c>
    </row>
    <row r="2858" spans="1:8" ht="30" x14ac:dyDescent="0.25">
      <c r="A2858" s="5" t="s">
        <v>2516</v>
      </c>
      <c r="B2858" s="6">
        <v>44433</v>
      </c>
      <c r="C2858" s="6">
        <v>44309</v>
      </c>
      <c r="D2858" s="6">
        <v>44445</v>
      </c>
      <c r="E2858" s="3" t="s">
        <v>3038</v>
      </c>
      <c r="F2858" s="5" t="s">
        <v>879</v>
      </c>
      <c r="G2858" s="5" t="s">
        <v>1925</v>
      </c>
      <c r="H2858" s="5" t="s">
        <v>5004</v>
      </c>
    </row>
    <row r="2859" spans="1:8" ht="105" x14ac:dyDescent="0.25">
      <c r="A2859" s="5" t="s">
        <v>2516</v>
      </c>
      <c r="B2859" s="6">
        <v>44433</v>
      </c>
      <c r="C2859" s="6">
        <v>44270</v>
      </c>
      <c r="D2859" s="6">
        <v>44445</v>
      </c>
      <c r="E2859" s="3" t="s">
        <v>3039</v>
      </c>
      <c r="F2859" s="5" t="s">
        <v>879</v>
      </c>
      <c r="G2859" s="5" t="s">
        <v>1925</v>
      </c>
      <c r="H2859" s="5" t="s">
        <v>5004</v>
      </c>
    </row>
    <row r="2860" spans="1:8" ht="90" x14ac:dyDescent="0.25">
      <c r="A2860" s="5" t="s">
        <v>2516</v>
      </c>
      <c r="B2860" s="6">
        <v>44337</v>
      </c>
      <c r="C2860" s="6">
        <v>44218</v>
      </c>
      <c r="D2860" s="6">
        <v>44333</v>
      </c>
      <c r="E2860" s="3" t="s">
        <v>3040</v>
      </c>
      <c r="F2860" s="5" t="s">
        <v>879</v>
      </c>
      <c r="G2860" s="5" t="s">
        <v>1925</v>
      </c>
      <c r="H2860" s="5" t="s">
        <v>5004</v>
      </c>
    </row>
    <row r="2861" spans="1:8" ht="30" x14ac:dyDescent="0.25">
      <c r="A2861" s="5" t="s">
        <v>2516</v>
      </c>
      <c r="B2861" s="6">
        <v>44253</v>
      </c>
      <c r="C2861" s="6">
        <v>44309</v>
      </c>
      <c r="D2861" s="6">
        <v>44309</v>
      </c>
      <c r="E2861" s="3" t="s">
        <v>3041</v>
      </c>
      <c r="F2861" s="5" t="s">
        <v>878</v>
      </c>
      <c r="G2861" s="5" t="s">
        <v>1925</v>
      </c>
      <c r="H2861" s="5" t="s">
        <v>5004</v>
      </c>
    </row>
    <row r="2862" spans="1:8" ht="210" x14ac:dyDescent="0.25">
      <c r="A2862" s="5" t="s">
        <v>2516</v>
      </c>
      <c r="B2862" s="6">
        <v>44165</v>
      </c>
      <c r="C2862" s="6">
        <v>44166</v>
      </c>
      <c r="D2862" s="6">
        <v>44165</v>
      </c>
      <c r="E2862" s="3" t="s">
        <v>3042</v>
      </c>
      <c r="F2862" s="5" t="s">
        <v>2061</v>
      </c>
      <c r="G2862" s="5" t="s">
        <v>1952</v>
      </c>
      <c r="H2862" s="5" t="s">
        <v>5004</v>
      </c>
    </row>
    <row r="2863" spans="1:8" ht="45" x14ac:dyDescent="0.25">
      <c r="A2863" s="5" t="s">
        <v>2516</v>
      </c>
      <c r="B2863" s="6">
        <v>44196</v>
      </c>
      <c r="C2863" s="6">
        <v>44200</v>
      </c>
      <c r="D2863" s="6">
        <v>44196</v>
      </c>
      <c r="E2863" s="3" t="s">
        <v>3043</v>
      </c>
      <c r="F2863" s="5" t="s">
        <v>2061</v>
      </c>
      <c r="G2863" s="5" t="s">
        <v>1952</v>
      </c>
      <c r="H2863" s="5" t="s">
        <v>5004</v>
      </c>
    </row>
    <row r="2864" spans="1:8" ht="30" x14ac:dyDescent="0.25">
      <c r="A2864" s="5" t="s">
        <v>1984</v>
      </c>
      <c r="B2864" s="6"/>
      <c r="C2864" s="6">
        <v>44218</v>
      </c>
      <c r="D2864" s="6"/>
      <c r="E2864" s="3" t="s">
        <v>1453</v>
      </c>
      <c r="F2864" s="5" t="s">
        <v>893</v>
      </c>
      <c r="G2864" s="5" t="s">
        <v>1925</v>
      </c>
      <c r="H2864" s="5" t="s">
        <v>5004</v>
      </c>
    </row>
    <row r="2865" spans="1:8" ht="30" x14ac:dyDescent="0.25">
      <c r="A2865" s="5" t="s">
        <v>1984</v>
      </c>
      <c r="B2865" s="6"/>
      <c r="C2865" s="6">
        <v>44218</v>
      </c>
      <c r="D2865" s="6"/>
      <c r="E2865" s="3" t="s">
        <v>1453</v>
      </c>
      <c r="F2865" s="5" t="s">
        <v>897</v>
      </c>
      <c r="G2865" s="5" t="s">
        <v>1925</v>
      </c>
      <c r="H2865" s="5" t="s">
        <v>5004</v>
      </c>
    </row>
    <row r="2866" spans="1:8" ht="30" x14ac:dyDescent="0.25">
      <c r="A2866" s="5" t="s">
        <v>2516</v>
      </c>
      <c r="B2866" s="6">
        <v>44225</v>
      </c>
      <c r="C2866" s="6">
        <v>44218</v>
      </c>
      <c r="D2866" s="6">
        <v>44232</v>
      </c>
      <c r="E2866" s="3" t="s">
        <v>3044</v>
      </c>
      <c r="F2866" s="5" t="s">
        <v>2018</v>
      </c>
      <c r="G2866" s="5" t="s">
        <v>1925</v>
      </c>
      <c r="H2866" s="5" t="s">
        <v>5004</v>
      </c>
    </row>
    <row r="2867" spans="1:8" ht="30" x14ac:dyDescent="0.25">
      <c r="A2867" s="5" t="s">
        <v>2516</v>
      </c>
      <c r="B2867" s="6">
        <v>44369</v>
      </c>
      <c r="C2867" s="6">
        <v>44218</v>
      </c>
      <c r="D2867" s="6">
        <v>44316</v>
      </c>
      <c r="E2867" s="3" t="s">
        <v>3045</v>
      </c>
      <c r="F2867" s="5" t="s">
        <v>1948</v>
      </c>
      <c r="G2867" s="5" t="s">
        <v>1925</v>
      </c>
      <c r="H2867" s="5" t="s">
        <v>5004</v>
      </c>
    </row>
    <row r="2868" spans="1:8" ht="30" x14ac:dyDescent="0.25">
      <c r="A2868" s="5" t="s">
        <v>2516</v>
      </c>
      <c r="B2868" s="6">
        <v>44230</v>
      </c>
      <c r="C2868" s="6">
        <v>44218</v>
      </c>
      <c r="D2868" s="6">
        <v>44232</v>
      </c>
      <c r="E2868" s="3" t="s">
        <v>3046</v>
      </c>
      <c r="F2868" s="5" t="s">
        <v>1935</v>
      </c>
      <c r="G2868" s="5" t="s">
        <v>1925</v>
      </c>
      <c r="H2868" s="5" t="s">
        <v>5004</v>
      </c>
    </row>
    <row r="2869" spans="1:8" ht="30" x14ac:dyDescent="0.25">
      <c r="A2869" s="5" t="s">
        <v>2516</v>
      </c>
      <c r="B2869" s="6">
        <v>44312</v>
      </c>
      <c r="C2869" s="6">
        <v>44218</v>
      </c>
      <c r="D2869" s="6">
        <v>44308</v>
      </c>
      <c r="E2869" s="3" t="s">
        <v>3047</v>
      </c>
      <c r="F2869" s="5" t="s">
        <v>2111</v>
      </c>
      <c r="G2869" s="5" t="s">
        <v>1925</v>
      </c>
      <c r="H2869" s="5" t="s">
        <v>5004</v>
      </c>
    </row>
    <row r="2870" spans="1:8" ht="45" x14ac:dyDescent="0.25">
      <c r="A2870" s="5" t="s">
        <v>2516</v>
      </c>
      <c r="B2870" s="6">
        <v>44210</v>
      </c>
      <c r="C2870" s="6">
        <v>44218</v>
      </c>
      <c r="D2870" s="6">
        <v>44218</v>
      </c>
      <c r="E2870" s="3" t="s">
        <v>3048</v>
      </c>
      <c r="F2870" s="5" t="s">
        <v>1939</v>
      </c>
      <c r="G2870" s="5" t="s">
        <v>1936</v>
      </c>
      <c r="H2870" s="5" t="s">
        <v>5004</v>
      </c>
    </row>
    <row r="2871" spans="1:8" ht="30" x14ac:dyDescent="0.25">
      <c r="A2871" s="5" t="s">
        <v>2516</v>
      </c>
      <c r="B2871" s="6">
        <v>44267</v>
      </c>
      <c r="C2871" s="6">
        <v>44218</v>
      </c>
      <c r="D2871" s="6">
        <v>44260</v>
      </c>
      <c r="E2871" s="3" t="s">
        <v>3049</v>
      </c>
      <c r="F2871" s="5" t="s">
        <v>894</v>
      </c>
      <c r="G2871" s="5" t="s">
        <v>1925</v>
      </c>
      <c r="H2871" s="5" t="s">
        <v>5004</v>
      </c>
    </row>
    <row r="2872" spans="1:8" ht="90" x14ac:dyDescent="0.25">
      <c r="A2872" s="5" t="s">
        <v>2516</v>
      </c>
      <c r="B2872" s="6">
        <v>44229</v>
      </c>
      <c r="C2872" s="6">
        <v>44225</v>
      </c>
      <c r="D2872" s="6">
        <v>44232</v>
      </c>
      <c r="E2872" s="3" t="s">
        <v>3050</v>
      </c>
      <c r="F2872" s="5" t="s">
        <v>877</v>
      </c>
      <c r="G2872" s="5" t="s">
        <v>1936</v>
      </c>
      <c r="H2872" s="5" t="s">
        <v>5004</v>
      </c>
    </row>
    <row r="2873" spans="1:8" ht="165" x14ac:dyDescent="0.25">
      <c r="A2873" s="5" t="s">
        <v>2516</v>
      </c>
      <c r="B2873" s="6">
        <v>44385</v>
      </c>
      <c r="C2873" s="6">
        <v>44284</v>
      </c>
      <c r="D2873" s="6">
        <v>44385</v>
      </c>
      <c r="E2873" s="3" t="s">
        <v>3051</v>
      </c>
      <c r="F2873" s="5" t="s">
        <v>1562</v>
      </c>
      <c r="G2873" s="5" t="s">
        <v>1925</v>
      </c>
      <c r="H2873" s="5" t="s">
        <v>5004</v>
      </c>
    </row>
    <row r="2874" spans="1:8" x14ac:dyDescent="0.25">
      <c r="A2874" s="5" t="s">
        <v>2516</v>
      </c>
      <c r="B2874" s="6">
        <v>44208</v>
      </c>
      <c r="C2874" s="6">
        <v>44208</v>
      </c>
      <c r="D2874" s="6">
        <v>44208</v>
      </c>
      <c r="E2874" s="5" t="s">
        <v>3052</v>
      </c>
      <c r="F2874" s="5" t="s">
        <v>913</v>
      </c>
      <c r="G2874" s="5" t="s">
        <v>2008</v>
      </c>
      <c r="H2874" s="5" t="s">
        <v>5004</v>
      </c>
    </row>
    <row r="2875" spans="1:8" ht="30" x14ac:dyDescent="0.25">
      <c r="A2875" s="5" t="s">
        <v>1984</v>
      </c>
      <c r="B2875" s="6"/>
      <c r="C2875" s="6">
        <v>44218</v>
      </c>
      <c r="D2875" s="6"/>
      <c r="E2875" s="3" t="s">
        <v>2144</v>
      </c>
      <c r="F2875" s="5" t="s">
        <v>1994</v>
      </c>
      <c r="G2875" s="5" t="s">
        <v>1925</v>
      </c>
      <c r="H2875" s="5" t="s">
        <v>5004</v>
      </c>
    </row>
    <row r="2876" spans="1:8" x14ac:dyDescent="0.25">
      <c r="A2876" s="5" t="s">
        <v>2516</v>
      </c>
      <c r="B2876" s="6">
        <v>44208</v>
      </c>
      <c r="C2876" s="6">
        <v>44209</v>
      </c>
      <c r="D2876" s="6">
        <v>44209</v>
      </c>
      <c r="E2876" s="5" t="s">
        <v>3053</v>
      </c>
      <c r="F2876" s="5" t="s">
        <v>892</v>
      </c>
      <c r="G2876" s="5" t="s">
        <v>2008</v>
      </c>
      <c r="H2876" s="5" t="s">
        <v>5004</v>
      </c>
    </row>
    <row r="2877" spans="1:8" ht="30" x14ac:dyDescent="0.25">
      <c r="A2877" s="5" t="s">
        <v>1984</v>
      </c>
      <c r="B2877" s="6">
        <v>44309</v>
      </c>
      <c r="C2877" s="6">
        <v>44255</v>
      </c>
      <c r="D2877" s="6">
        <v>44309</v>
      </c>
      <c r="E2877" s="3" t="s">
        <v>2145</v>
      </c>
      <c r="F2877" s="5" t="s">
        <v>1935</v>
      </c>
      <c r="G2877" s="5" t="s">
        <v>1925</v>
      </c>
      <c r="H2877" s="5" t="s">
        <v>5004</v>
      </c>
    </row>
    <row r="2878" spans="1:8" ht="30" x14ac:dyDescent="0.25">
      <c r="A2878" s="5" t="s">
        <v>1984</v>
      </c>
      <c r="B2878" s="6">
        <v>44288</v>
      </c>
      <c r="C2878" s="6">
        <v>44255</v>
      </c>
      <c r="D2878" s="6">
        <v>44309</v>
      </c>
      <c r="E2878" s="3" t="s">
        <v>2146</v>
      </c>
      <c r="F2878" s="5" t="s">
        <v>1948</v>
      </c>
      <c r="G2878" s="5" t="s">
        <v>1925</v>
      </c>
      <c r="H2878" s="5" t="s">
        <v>5004</v>
      </c>
    </row>
    <row r="2879" spans="1:8" ht="30" x14ac:dyDescent="0.25">
      <c r="A2879" s="5" t="s">
        <v>1984</v>
      </c>
      <c r="B2879" s="6">
        <v>44309</v>
      </c>
      <c r="C2879" s="6">
        <v>44255</v>
      </c>
      <c r="D2879" s="6">
        <v>44309</v>
      </c>
      <c r="E2879" s="3" t="s">
        <v>2147</v>
      </c>
      <c r="F2879" s="5" t="s">
        <v>2111</v>
      </c>
      <c r="G2879" s="5" t="s">
        <v>1925</v>
      </c>
      <c r="H2879" s="5" t="s">
        <v>5004</v>
      </c>
    </row>
    <row r="2880" spans="1:8" ht="30" x14ac:dyDescent="0.25">
      <c r="A2880" s="5" t="s">
        <v>2516</v>
      </c>
      <c r="B2880" s="6">
        <v>44418</v>
      </c>
      <c r="C2880" s="6">
        <v>44255</v>
      </c>
      <c r="D2880" s="6">
        <v>44421</v>
      </c>
      <c r="E2880" s="3" t="s">
        <v>3054</v>
      </c>
      <c r="F2880" s="5" t="s">
        <v>2018</v>
      </c>
      <c r="G2880" s="5" t="s">
        <v>1925</v>
      </c>
      <c r="H2880" s="5" t="s">
        <v>5004</v>
      </c>
    </row>
    <row r="2881" spans="1:8" ht="30" x14ac:dyDescent="0.25">
      <c r="A2881" s="5" t="s">
        <v>2516</v>
      </c>
      <c r="B2881" s="6">
        <v>44251</v>
      </c>
      <c r="C2881" s="6">
        <v>44255</v>
      </c>
      <c r="D2881" s="6">
        <v>44255</v>
      </c>
      <c r="E2881" s="3" t="s">
        <v>3055</v>
      </c>
      <c r="F2881" s="5" t="s">
        <v>1961</v>
      </c>
      <c r="G2881" s="5" t="s">
        <v>1925</v>
      </c>
      <c r="H2881" s="5" t="s">
        <v>5004</v>
      </c>
    </row>
    <row r="2882" spans="1:8" ht="165" x14ac:dyDescent="0.25">
      <c r="A2882" s="5" t="s">
        <v>2516</v>
      </c>
      <c r="B2882" s="6">
        <v>44217</v>
      </c>
      <c r="C2882" s="6">
        <v>44215</v>
      </c>
      <c r="D2882" s="6">
        <v>44217</v>
      </c>
      <c r="E2882" s="3" t="s">
        <v>3056</v>
      </c>
      <c r="F2882" s="5" t="s">
        <v>1693</v>
      </c>
      <c r="G2882" s="5" t="s">
        <v>1936</v>
      </c>
      <c r="H2882" s="5" t="s">
        <v>5004</v>
      </c>
    </row>
    <row r="2883" spans="1:8" ht="45" x14ac:dyDescent="0.25">
      <c r="A2883" s="5" t="s">
        <v>2516</v>
      </c>
      <c r="B2883" s="6">
        <v>44354</v>
      </c>
      <c r="C2883" s="6">
        <v>44309</v>
      </c>
      <c r="D2883" s="6">
        <v>44351</v>
      </c>
      <c r="E2883" s="3" t="s">
        <v>3057</v>
      </c>
      <c r="F2883" s="5" t="s">
        <v>1558</v>
      </c>
      <c r="G2883" s="5" t="s">
        <v>1925</v>
      </c>
      <c r="H2883" s="5" t="s">
        <v>5004</v>
      </c>
    </row>
    <row r="2884" spans="1:8" ht="375" x14ac:dyDescent="0.25">
      <c r="A2884" s="5" t="s">
        <v>2516</v>
      </c>
      <c r="B2884" s="6">
        <v>44349</v>
      </c>
      <c r="C2884" s="6">
        <v>44253</v>
      </c>
      <c r="D2884" s="6">
        <v>44351</v>
      </c>
      <c r="E2884" s="3" t="s">
        <v>3058</v>
      </c>
      <c r="F2884" s="5" t="s">
        <v>1558</v>
      </c>
      <c r="G2884" s="5" t="s">
        <v>1925</v>
      </c>
      <c r="H2884" s="5" t="s">
        <v>5004</v>
      </c>
    </row>
    <row r="2885" spans="1:8" x14ac:dyDescent="0.25">
      <c r="A2885" s="5" t="s">
        <v>2516</v>
      </c>
      <c r="B2885" s="6">
        <v>44229</v>
      </c>
      <c r="C2885" s="6">
        <v>44242</v>
      </c>
      <c r="D2885" s="6">
        <v>44242</v>
      </c>
      <c r="E2885" s="5" t="s">
        <v>3059</v>
      </c>
      <c r="F2885" s="5" t="s">
        <v>1558</v>
      </c>
      <c r="G2885" s="5" t="s">
        <v>1925</v>
      </c>
      <c r="H2885" s="5" t="s">
        <v>5004</v>
      </c>
    </row>
    <row r="2886" spans="1:8" ht="120" x14ac:dyDescent="0.25">
      <c r="A2886" s="5" t="s">
        <v>2516</v>
      </c>
      <c r="B2886" s="6">
        <v>44260</v>
      </c>
      <c r="C2886" s="6">
        <v>44232</v>
      </c>
      <c r="D2886" s="6">
        <v>44253</v>
      </c>
      <c r="E2886" s="3" t="s">
        <v>3060</v>
      </c>
      <c r="F2886" s="5" t="s">
        <v>889</v>
      </c>
      <c r="G2886" s="5" t="s">
        <v>1925</v>
      </c>
      <c r="H2886" s="5" t="s">
        <v>5004</v>
      </c>
    </row>
    <row r="2887" spans="1:8" ht="75" x14ac:dyDescent="0.25">
      <c r="A2887" s="5" t="s">
        <v>2516</v>
      </c>
      <c r="B2887" s="6">
        <v>44383</v>
      </c>
      <c r="C2887" s="6">
        <v>44281</v>
      </c>
      <c r="D2887" s="6">
        <v>44383</v>
      </c>
      <c r="E2887" s="3" t="s">
        <v>3061</v>
      </c>
      <c r="F2887" s="5" t="s">
        <v>889</v>
      </c>
      <c r="G2887" s="5" t="s">
        <v>1925</v>
      </c>
      <c r="H2887" s="5" t="s">
        <v>5004</v>
      </c>
    </row>
    <row r="2888" spans="1:8" x14ac:dyDescent="0.25">
      <c r="A2888" s="5" t="s">
        <v>1984</v>
      </c>
      <c r="B2888" s="6">
        <v>44281</v>
      </c>
      <c r="C2888" s="6">
        <v>44230</v>
      </c>
      <c r="D2888" s="6"/>
      <c r="E2888" s="3" t="s">
        <v>2148</v>
      </c>
      <c r="F2888" s="5" t="s">
        <v>879</v>
      </c>
      <c r="G2888" s="5" t="s">
        <v>1925</v>
      </c>
      <c r="H2888" s="5" t="s">
        <v>5004</v>
      </c>
    </row>
    <row r="2889" spans="1:8" x14ac:dyDescent="0.25">
      <c r="A2889" s="5" t="s">
        <v>2516</v>
      </c>
      <c r="B2889" s="6">
        <v>44217</v>
      </c>
      <c r="C2889" s="6">
        <v>44218</v>
      </c>
      <c r="D2889" s="6">
        <v>44218</v>
      </c>
      <c r="E2889" s="5" t="s">
        <v>3062</v>
      </c>
      <c r="F2889" s="5" t="s">
        <v>892</v>
      </c>
      <c r="G2889" s="5" t="s">
        <v>2008</v>
      </c>
      <c r="H2889" s="5" t="s">
        <v>5004</v>
      </c>
    </row>
    <row r="2890" spans="1:8" ht="30" x14ac:dyDescent="0.25">
      <c r="A2890" s="5" t="s">
        <v>2516</v>
      </c>
      <c r="B2890" s="6">
        <v>44263</v>
      </c>
      <c r="C2890" s="6">
        <v>44229</v>
      </c>
      <c r="D2890" s="6">
        <v>44274</v>
      </c>
      <c r="E2890" s="3" t="s">
        <v>3063</v>
      </c>
      <c r="F2890" s="5" t="s">
        <v>1948</v>
      </c>
      <c r="G2890" s="5" t="s">
        <v>1925</v>
      </c>
      <c r="H2890" s="5" t="s">
        <v>5004</v>
      </c>
    </row>
    <row r="2891" spans="1:8" ht="60" x14ac:dyDescent="0.25">
      <c r="A2891" s="5" t="s">
        <v>2516</v>
      </c>
      <c r="B2891" s="6">
        <v>44337</v>
      </c>
      <c r="C2891" s="6">
        <v>44238</v>
      </c>
      <c r="D2891" s="6">
        <v>44302</v>
      </c>
      <c r="E2891" s="3" t="s">
        <v>3064</v>
      </c>
      <c r="F2891" s="5" t="s">
        <v>1951</v>
      </c>
      <c r="G2891" s="5" t="s">
        <v>1925</v>
      </c>
      <c r="H2891" s="5" t="s">
        <v>5004</v>
      </c>
    </row>
    <row r="2892" spans="1:8" ht="30" x14ac:dyDescent="0.25">
      <c r="A2892" s="5" t="s">
        <v>1984</v>
      </c>
      <c r="B2892" s="6">
        <v>44334</v>
      </c>
      <c r="C2892" s="6">
        <v>44281</v>
      </c>
      <c r="D2892" s="6"/>
      <c r="E2892" s="3" t="s">
        <v>2149</v>
      </c>
      <c r="F2892" s="5" t="s">
        <v>888</v>
      </c>
      <c r="G2892" s="5" t="s">
        <v>1936</v>
      </c>
      <c r="H2892" s="5" t="s">
        <v>5004</v>
      </c>
    </row>
    <row r="2893" spans="1:8" ht="30" x14ac:dyDescent="0.25">
      <c r="A2893" s="5" t="s">
        <v>1984</v>
      </c>
      <c r="B2893" s="6">
        <v>44469</v>
      </c>
      <c r="C2893" s="6">
        <v>44281</v>
      </c>
      <c r="D2893" s="6"/>
      <c r="E2893" s="3" t="s">
        <v>2150</v>
      </c>
      <c r="F2893" s="5" t="s">
        <v>886</v>
      </c>
      <c r="G2893" s="5" t="s">
        <v>1936</v>
      </c>
      <c r="H2893" s="5" t="s">
        <v>5004</v>
      </c>
    </row>
    <row r="2894" spans="1:8" ht="30" x14ac:dyDescent="0.25">
      <c r="A2894" s="5" t="s">
        <v>1984</v>
      </c>
      <c r="B2894" s="6">
        <v>44510</v>
      </c>
      <c r="C2894" s="6">
        <v>44281</v>
      </c>
      <c r="D2894" s="6"/>
      <c r="E2894" s="3" t="s">
        <v>2151</v>
      </c>
      <c r="F2894" s="5" t="s">
        <v>2064</v>
      </c>
      <c r="G2894" s="5" t="s">
        <v>1936</v>
      </c>
      <c r="H2894" s="5" t="s">
        <v>5004</v>
      </c>
    </row>
    <row r="2895" spans="1:8" ht="30" x14ac:dyDescent="0.25">
      <c r="A2895" s="5" t="s">
        <v>1984</v>
      </c>
      <c r="B2895" s="6">
        <v>44540</v>
      </c>
      <c r="C2895" s="6">
        <v>44281</v>
      </c>
      <c r="D2895" s="6"/>
      <c r="E2895" s="3" t="s">
        <v>2152</v>
      </c>
      <c r="F2895" s="5" t="s">
        <v>2003</v>
      </c>
      <c r="G2895" s="5" t="s">
        <v>1936</v>
      </c>
      <c r="H2895" s="5" t="s">
        <v>5004</v>
      </c>
    </row>
    <row r="2896" spans="1:8" ht="30" x14ac:dyDescent="0.25">
      <c r="A2896" s="5" t="s">
        <v>1984</v>
      </c>
      <c r="B2896" s="6">
        <v>44301</v>
      </c>
      <c r="C2896" s="6">
        <v>44281</v>
      </c>
      <c r="D2896" s="6"/>
      <c r="E2896" s="3" t="s">
        <v>2153</v>
      </c>
      <c r="F2896" s="5" t="s">
        <v>2003</v>
      </c>
      <c r="G2896" s="5" t="s">
        <v>1936</v>
      </c>
      <c r="H2896" s="5" t="s">
        <v>5004</v>
      </c>
    </row>
    <row r="2897" spans="1:8" ht="45" x14ac:dyDescent="0.25">
      <c r="A2897" s="5" t="s">
        <v>1984</v>
      </c>
      <c r="B2897" s="6">
        <v>44323</v>
      </c>
      <c r="C2897" s="6">
        <v>44281</v>
      </c>
      <c r="D2897" s="6"/>
      <c r="E2897" s="3" t="s">
        <v>2154</v>
      </c>
      <c r="F2897" s="5" t="s">
        <v>878</v>
      </c>
      <c r="G2897" s="5" t="s">
        <v>1952</v>
      </c>
      <c r="H2897" s="5" t="s">
        <v>5004</v>
      </c>
    </row>
    <row r="2898" spans="1:8" ht="30" x14ac:dyDescent="0.25">
      <c r="A2898" s="5" t="s">
        <v>1984</v>
      </c>
      <c r="B2898" s="6">
        <v>44407</v>
      </c>
      <c r="C2898" s="6">
        <v>44281</v>
      </c>
      <c r="D2898" s="6"/>
      <c r="E2898" s="3" t="s">
        <v>2155</v>
      </c>
      <c r="F2898" s="5" t="s">
        <v>878</v>
      </c>
      <c r="G2898" s="5" t="s">
        <v>1936</v>
      </c>
      <c r="H2898" s="5" t="s">
        <v>5004</v>
      </c>
    </row>
    <row r="2899" spans="1:8" ht="30" x14ac:dyDescent="0.25">
      <c r="A2899" s="5" t="s">
        <v>1984</v>
      </c>
      <c r="B2899" s="6">
        <v>44414</v>
      </c>
      <c r="C2899" s="6">
        <v>44281</v>
      </c>
      <c r="D2899" s="6"/>
      <c r="E2899" s="3" t="s">
        <v>2156</v>
      </c>
      <c r="F2899" s="5" t="s">
        <v>878</v>
      </c>
      <c r="G2899" s="5" t="s">
        <v>1936</v>
      </c>
      <c r="H2899" s="5" t="s">
        <v>5004</v>
      </c>
    </row>
    <row r="2900" spans="1:8" ht="30" x14ac:dyDescent="0.25">
      <c r="A2900" s="5" t="s">
        <v>1984</v>
      </c>
      <c r="B2900" s="6">
        <v>44356</v>
      </c>
      <c r="C2900" s="6">
        <v>44281</v>
      </c>
      <c r="D2900" s="6"/>
      <c r="E2900" s="3" t="s">
        <v>2157</v>
      </c>
      <c r="F2900" s="5" t="s">
        <v>890</v>
      </c>
      <c r="G2900" s="5" t="s">
        <v>1936</v>
      </c>
      <c r="H2900" s="5" t="s">
        <v>5004</v>
      </c>
    </row>
    <row r="2901" spans="1:8" ht="30" x14ac:dyDescent="0.25">
      <c r="A2901" s="5" t="s">
        <v>1984</v>
      </c>
      <c r="B2901" s="6">
        <v>44421</v>
      </c>
      <c r="C2901" s="6">
        <v>44281</v>
      </c>
      <c r="D2901" s="6"/>
      <c r="E2901" s="3" t="s">
        <v>2158</v>
      </c>
      <c r="F2901" s="5" t="s">
        <v>1003</v>
      </c>
      <c r="G2901" s="5" t="s">
        <v>1936</v>
      </c>
      <c r="H2901" s="5" t="s">
        <v>5004</v>
      </c>
    </row>
    <row r="2902" spans="1:8" ht="30" x14ac:dyDescent="0.25">
      <c r="A2902" s="5" t="s">
        <v>1984</v>
      </c>
      <c r="B2902" s="6"/>
      <c r="C2902" s="6">
        <v>44281</v>
      </c>
      <c r="D2902" s="6"/>
      <c r="E2902" s="3" t="s">
        <v>2159</v>
      </c>
      <c r="F2902" s="5" t="s">
        <v>1003</v>
      </c>
      <c r="G2902" s="5" t="s">
        <v>1936</v>
      </c>
      <c r="H2902" s="5" t="s">
        <v>5004</v>
      </c>
    </row>
    <row r="2903" spans="1:8" ht="45" x14ac:dyDescent="0.25">
      <c r="A2903" s="5" t="s">
        <v>1984</v>
      </c>
      <c r="B2903" s="6">
        <v>44482</v>
      </c>
      <c r="C2903" s="6">
        <v>44281</v>
      </c>
      <c r="D2903" s="6"/>
      <c r="E2903" s="3" t="s">
        <v>2160</v>
      </c>
      <c r="F2903" s="5" t="s">
        <v>2018</v>
      </c>
      <c r="G2903" s="5" t="s">
        <v>1936</v>
      </c>
      <c r="H2903" s="5" t="s">
        <v>5004</v>
      </c>
    </row>
    <row r="2904" spans="1:8" ht="60" x14ac:dyDescent="0.25">
      <c r="A2904" s="5" t="s">
        <v>1984</v>
      </c>
      <c r="B2904" s="6">
        <v>44340</v>
      </c>
      <c r="C2904" s="6">
        <v>44281</v>
      </c>
      <c r="D2904" s="6"/>
      <c r="E2904" s="3" t="s">
        <v>2161</v>
      </c>
      <c r="F2904" s="5" t="s">
        <v>2111</v>
      </c>
      <c r="G2904" s="5" t="s">
        <v>1952</v>
      </c>
      <c r="H2904" s="5" t="s">
        <v>5004</v>
      </c>
    </row>
    <row r="2905" spans="1:8" ht="45" x14ac:dyDescent="0.25">
      <c r="A2905" s="5" t="s">
        <v>1984</v>
      </c>
      <c r="B2905" s="6">
        <v>44371</v>
      </c>
      <c r="C2905" s="6">
        <v>44281</v>
      </c>
      <c r="D2905" s="6"/>
      <c r="E2905" s="3" t="s">
        <v>2162</v>
      </c>
      <c r="F2905" s="5" t="s">
        <v>2111</v>
      </c>
      <c r="G2905" s="5" t="s">
        <v>1936</v>
      </c>
      <c r="H2905" s="5" t="s">
        <v>5004</v>
      </c>
    </row>
    <row r="2906" spans="1:8" ht="60" x14ac:dyDescent="0.25">
      <c r="A2906" s="5" t="s">
        <v>1984</v>
      </c>
      <c r="B2906" s="6">
        <v>44340</v>
      </c>
      <c r="C2906" s="6">
        <v>44281</v>
      </c>
      <c r="D2906" s="6"/>
      <c r="E2906" s="3" t="s">
        <v>2163</v>
      </c>
      <c r="F2906" s="5" t="s">
        <v>1948</v>
      </c>
      <c r="G2906" s="5" t="s">
        <v>1952</v>
      </c>
      <c r="H2906" s="5" t="s">
        <v>5004</v>
      </c>
    </row>
    <row r="2907" spans="1:8" ht="30" x14ac:dyDescent="0.25">
      <c r="A2907" s="5" t="s">
        <v>1984</v>
      </c>
      <c r="B2907" s="6">
        <v>44475</v>
      </c>
      <c r="C2907" s="6">
        <v>44281</v>
      </c>
      <c r="D2907" s="6"/>
      <c r="E2907" s="3" t="s">
        <v>2164</v>
      </c>
      <c r="F2907" s="5" t="s">
        <v>1948</v>
      </c>
      <c r="G2907" s="5" t="s">
        <v>1936</v>
      </c>
      <c r="H2907" s="5" t="s">
        <v>5004</v>
      </c>
    </row>
    <row r="2908" spans="1:8" ht="30" x14ac:dyDescent="0.25">
      <c r="A2908" s="5" t="s">
        <v>1984</v>
      </c>
      <c r="B2908" s="6"/>
      <c r="C2908" s="6">
        <v>44281</v>
      </c>
      <c r="D2908" s="6"/>
      <c r="E2908" s="3" t="s">
        <v>1568</v>
      </c>
      <c r="F2908" s="5" t="s">
        <v>870</v>
      </c>
      <c r="G2908" s="5" t="s">
        <v>1952</v>
      </c>
      <c r="H2908" s="5" t="s">
        <v>5004</v>
      </c>
    </row>
    <row r="2909" spans="1:8" ht="30" x14ac:dyDescent="0.25">
      <c r="A2909" s="5" t="s">
        <v>1984</v>
      </c>
      <c r="B2909" s="6"/>
      <c r="C2909" s="6">
        <v>44281</v>
      </c>
      <c r="D2909" s="6"/>
      <c r="E2909" s="3" t="s">
        <v>2165</v>
      </c>
      <c r="F2909" s="5" t="s">
        <v>870</v>
      </c>
      <c r="G2909" s="5" t="s">
        <v>1936</v>
      </c>
      <c r="H2909" s="5" t="s">
        <v>5004</v>
      </c>
    </row>
    <row r="2910" spans="1:8" ht="45" x14ac:dyDescent="0.25">
      <c r="A2910" s="5" t="s">
        <v>1984</v>
      </c>
      <c r="B2910" s="6"/>
      <c r="C2910" s="6">
        <v>44281</v>
      </c>
      <c r="D2910" s="6"/>
      <c r="E2910" s="3" t="s">
        <v>2166</v>
      </c>
      <c r="F2910" s="5" t="s">
        <v>870</v>
      </c>
      <c r="G2910" s="5" t="s">
        <v>1936</v>
      </c>
      <c r="H2910" s="5" t="s">
        <v>5004</v>
      </c>
    </row>
    <row r="2911" spans="1:8" x14ac:dyDescent="0.25">
      <c r="A2911" s="5" t="s">
        <v>1984</v>
      </c>
      <c r="B2911" s="6"/>
      <c r="C2911" s="6">
        <v>44281</v>
      </c>
      <c r="D2911" s="6"/>
      <c r="E2911" s="3" t="s">
        <v>2167</v>
      </c>
      <c r="F2911" s="5" t="s">
        <v>932</v>
      </c>
      <c r="G2911" s="5" t="s">
        <v>1952</v>
      </c>
      <c r="H2911" s="5" t="s">
        <v>5004</v>
      </c>
    </row>
    <row r="2912" spans="1:8" x14ac:dyDescent="0.25">
      <c r="A2912" s="5" t="s">
        <v>1984</v>
      </c>
      <c r="B2912" s="6"/>
      <c r="C2912" s="6">
        <v>44281</v>
      </c>
      <c r="D2912" s="6"/>
      <c r="E2912" s="3" t="s">
        <v>2167</v>
      </c>
      <c r="F2912" s="5" t="s">
        <v>932</v>
      </c>
      <c r="G2912" s="5" t="s">
        <v>1936</v>
      </c>
      <c r="H2912" s="5" t="s">
        <v>5004</v>
      </c>
    </row>
    <row r="2913" spans="1:8" x14ac:dyDescent="0.25">
      <c r="A2913" s="5" t="s">
        <v>1984</v>
      </c>
      <c r="B2913" s="6"/>
      <c r="C2913" s="6">
        <v>44281</v>
      </c>
      <c r="D2913" s="6"/>
      <c r="E2913" s="3" t="s">
        <v>2167</v>
      </c>
      <c r="F2913" s="5" t="s">
        <v>932</v>
      </c>
      <c r="G2913" s="5" t="s">
        <v>1936</v>
      </c>
      <c r="H2913" s="5" t="s">
        <v>5004</v>
      </c>
    </row>
    <row r="2914" spans="1:8" ht="45" x14ac:dyDescent="0.25">
      <c r="A2914" s="5" t="s">
        <v>1984</v>
      </c>
      <c r="B2914" s="6">
        <v>44372</v>
      </c>
      <c r="C2914" s="6">
        <v>44281</v>
      </c>
      <c r="D2914" s="6"/>
      <c r="E2914" s="3" t="s">
        <v>2168</v>
      </c>
      <c r="F2914" s="5" t="s">
        <v>1951</v>
      </c>
      <c r="G2914" s="5" t="s">
        <v>1936</v>
      </c>
      <c r="H2914" s="5" t="s">
        <v>5004</v>
      </c>
    </row>
    <row r="2915" spans="1:8" ht="30" x14ac:dyDescent="0.25">
      <c r="A2915" s="5" t="s">
        <v>1984</v>
      </c>
      <c r="B2915" s="6">
        <v>44390</v>
      </c>
      <c r="C2915" s="6">
        <v>44281</v>
      </c>
      <c r="D2915" s="6"/>
      <c r="E2915" s="3" t="s">
        <v>2169</v>
      </c>
      <c r="F2915" s="5" t="s">
        <v>2007</v>
      </c>
      <c r="G2915" s="5" t="s">
        <v>1936</v>
      </c>
      <c r="H2915" s="5" t="s">
        <v>5004</v>
      </c>
    </row>
    <row r="2916" spans="1:8" ht="60" x14ac:dyDescent="0.25">
      <c r="A2916" s="5" t="s">
        <v>2516</v>
      </c>
      <c r="B2916" s="6">
        <v>44240</v>
      </c>
      <c r="C2916" s="6">
        <v>44281</v>
      </c>
      <c r="D2916" s="6">
        <v>44281</v>
      </c>
      <c r="E2916" s="3" t="s">
        <v>3065</v>
      </c>
      <c r="F2916" s="5" t="s">
        <v>886</v>
      </c>
      <c r="G2916" s="5" t="s">
        <v>1952</v>
      </c>
      <c r="H2916" s="5" t="s">
        <v>5004</v>
      </c>
    </row>
    <row r="2917" spans="1:8" ht="60" x14ac:dyDescent="0.25">
      <c r="A2917" s="5" t="s">
        <v>2516</v>
      </c>
      <c r="B2917" s="6">
        <v>44280</v>
      </c>
      <c r="C2917" s="6">
        <v>44281</v>
      </c>
      <c r="D2917" s="6">
        <v>44281</v>
      </c>
      <c r="E2917" s="3" t="s">
        <v>3066</v>
      </c>
      <c r="F2917" s="5" t="s">
        <v>888</v>
      </c>
      <c r="G2917" s="5" t="s">
        <v>1952</v>
      </c>
      <c r="H2917" s="5" t="s">
        <v>5004</v>
      </c>
    </row>
    <row r="2918" spans="1:8" ht="30" x14ac:dyDescent="0.25">
      <c r="A2918" s="5" t="s">
        <v>2516</v>
      </c>
      <c r="B2918" s="6">
        <v>44240</v>
      </c>
      <c r="C2918" s="6">
        <v>44281</v>
      </c>
      <c r="D2918" s="6">
        <v>44281</v>
      </c>
      <c r="E2918" s="3" t="s">
        <v>1568</v>
      </c>
      <c r="F2918" s="5" t="s">
        <v>1976</v>
      </c>
      <c r="G2918" s="5" t="s">
        <v>1952</v>
      </c>
      <c r="H2918" s="5" t="s">
        <v>5004</v>
      </c>
    </row>
    <row r="2919" spans="1:8" ht="45" x14ac:dyDescent="0.25">
      <c r="A2919" s="5" t="s">
        <v>2516</v>
      </c>
      <c r="B2919" s="6">
        <v>44275</v>
      </c>
      <c r="C2919" s="6">
        <v>44281</v>
      </c>
      <c r="D2919" s="6">
        <v>44281</v>
      </c>
      <c r="E2919" s="3" t="s">
        <v>3067</v>
      </c>
      <c r="F2919" s="5" t="s">
        <v>889</v>
      </c>
      <c r="G2919" s="5" t="s">
        <v>1952</v>
      </c>
      <c r="H2919" s="5" t="s">
        <v>5004</v>
      </c>
    </row>
    <row r="2920" spans="1:8" ht="45" x14ac:dyDescent="0.25">
      <c r="A2920" s="5" t="s">
        <v>2516</v>
      </c>
      <c r="B2920" s="6">
        <v>44242</v>
      </c>
      <c r="C2920" s="6">
        <v>44281</v>
      </c>
      <c r="D2920" s="6">
        <v>44281</v>
      </c>
      <c r="E2920" s="3" t="s">
        <v>3068</v>
      </c>
      <c r="F2920" s="5" t="s">
        <v>1562</v>
      </c>
      <c r="G2920" s="5" t="s">
        <v>1952</v>
      </c>
      <c r="H2920" s="5" t="s">
        <v>5004</v>
      </c>
    </row>
    <row r="2921" spans="1:8" ht="30" x14ac:dyDescent="0.25">
      <c r="A2921" s="5" t="s">
        <v>2516</v>
      </c>
      <c r="B2921" s="6">
        <v>44247</v>
      </c>
      <c r="C2921" s="6">
        <v>44281</v>
      </c>
      <c r="D2921" s="6">
        <v>44281</v>
      </c>
      <c r="E2921" s="3" t="s">
        <v>1568</v>
      </c>
      <c r="F2921" s="5" t="s">
        <v>943</v>
      </c>
      <c r="G2921" s="5" t="s">
        <v>1952</v>
      </c>
      <c r="H2921" s="5" t="s">
        <v>5004</v>
      </c>
    </row>
    <row r="2922" spans="1:8" ht="30" x14ac:dyDescent="0.25">
      <c r="A2922" s="5" t="s">
        <v>2516</v>
      </c>
      <c r="B2922" s="6">
        <v>44288</v>
      </c>
      <c r="C2922" s="6">
        <v>44281</v>
      </c>
      <c r="D2922" s="6">
        <v>44281</v>
      </c>
      <c r="E2922" s="3" t="s">
        <v>1568</v>
      </c>
      <c r="F2922" s="5" t="s">
        <v>2064</v>
      </c>
      <c r="G2922" s="5" t="s">
        <v>1952</v>
      </c>
      <c r="H2922" s="5" t="s">
        <v>5004</v>
      </c>
    </row>
    <row r="2923" spans="1:8" ht="30" x14ac:dyDescent="0.25">
      <c r="A2923" s="5" t="s">
        <v>2516</v>
      </c>
      <c r="B2923" s="6">
        <v>44293</v>
      </c>
      <c r="C2923" s="6">
        <v>44281</v>
      </c>
      <c r="D2923" s="6">
        <v>44295</v>
      </c>
      <c r="E2923" s="3" t="s">
        <v>1568</v>
      </c>
      <c r="F2923" s="5" t="s">
        <v>2003</v>
      </c>
      <c r="G2923" s="5" t="s">
        <v>1952</v>
      </c>
      <c r="H2923" s="5" t="s">
        <v>5004</v>
      </c>
    </row>
    <row r="2924" spans="1:8" ht="30" x14ac:dyDescent="0.25">
      <c r="A2924" s="5" t="s">
        <v>2516</v>
      </c>
      <c r="B2924" s="6">
        <v>44267</v>
      </c>
      <c r="C2924" s="6">
        <v>44281</v>
      </c>
      <c r="D2924" s="6">
        <v>44281</v>
      </c>
      <c r="E2924" s="3" t="s">
        <v>3069</v>
      </c>
      <c r="F2924" s="5" t="s">
        <v>886</v>
      </c>
      <c r="G2924" s="5" t="s">
        <v>1936</v>
      </c>
      <c r="H2924" s="5" t="s">
        <v>5004</v>
      </c>
    </row>
    <row r="2925" spans="1:8" ht="45" x14ac:dyDescent="0.25">
      <c r="A2925" s="5" t="s">
        <v>2516</v>
      </c>
      <c r="B2925" s="6">
        <v>44313</v>
      </c>
      <c r="C2925" s="6">
        <v>44281</v>
      </c>
      <c r="D2925" s="6">
        <v>44315</v>
      </c>
      <c r="E2925" s="3" t="s">
        <v>3070</v>
      </c>
      <c r="F2925" s="5" t="s">
        <v>888</v>
      </c>
      <c r="G2925" s="5" t="s">
        <v>1936</v>
      </c>
      <c r="H2925" s="5" t="s">
        <v>5004</v>
      </c>
    </row>
    <row r="2926" spans="1:8" ht="45" x14ac:dyDescent="0.25">
      <c r="A2926" s="5" t="s">
        <v>2516</v>
      </c>
      <c r="B2926" s="6">
        <v>44299</v>
      </c>
      <c r="C2926" s="6">
        <v>44281</v>
      </c>
      <c r="D2926" s="6">
        <v>44299</v>
      </c>
      <c r="E2926" s="3" t="s">
        <v>3071</v>
      </c>
      <c r="F2926" s="5" t="s">
        <v>1976</v>
      </c>
      <c r="G2926" s="5" t="s">
        <v>1936</v>
      </c>
      <c r="H2926" s="5" t="s">
        <v>5004</v>
      </c>
    </row>
    <row r="2927" spans="1:8" ht="45" x14ac:dyDescent="0.25">
      <c r="A2927" s="5" t="s">
        <v>2516</v>
      </c>
      <c r="B2927" s="6">
        <v>44337</v>
      </c>
      <c r="C2927" s="6">
        <v>44281</v>
      </c>
      <c r="D2927" s="6">
        <v>44337</v>
      </c>
      <c r="E2927" s="3" t="s">
        <v>3072</v>
      </c>
      <c r="F2927" s="5" t="s">
        <v>889</v>
      </c>
      <c r="G2927" s="5" t="s">
        <v>1936</v>
      </c>
      <c r="H2927" s="5" t="s">
        <v>5004</v>
      </c>
    </row>
    <row r="2928" spans="1:8" ht="30" x14ac:dyDescent="0.25">
      <c r="A2928" s="5" t="s">
        <v>2516</v>
      </c>
      <c r="B2928" s="6">
        <v>44288</v>
      </c>
      <c r="C2928" s="6">
        <v>44281</v>
      </c>
      <c r="D2928" s="6">
        <v>44292</v>
      </c>
      <c r="E2928" s="3" t="s">
        <v>3073</v>
      </c>
      <c r="F2928" s="5" t="s">
        <v>889</v>
      </c>
      <c r="G2928" s="5" t="s">
        <v>1936</v>
      </c>
      <c r="H2928" s="5" t="s">
        <v>5004</v>
      </c>
    </row>
    <row r="2929" spans="1:8" ht="45" x14ac:dyDescent="0.25">
      <c r="A2929" s="5" t="s">
        <v>2516</v>
      </c>
      <c r="B2929" s="6">
        <v>44330</v>
      </c>
      <c r="C2929" s="6">
        <v>44281</v>
      </c>
      <c r="D2929" s="6">
        <v>44337</v>
      </c>
      <c r="E2929" s="3" t="s">
        <v>3074</v>
      </c>
      <c r="F2929" s="5" t="s">
        <v>1562</v>
      </c>
      <c r="G2929" s="5" t="s">
        <v>1936</v>
      </c>
      <c r="H2929" s="5" t="s">
        <v>5004</v>
      </c>
    </row>
    <row r="2930" spans="1:8" ht="30" x14ac:dyDescent="0.25">
      <c r="A2930" s="5" t="s">
        <v>2516</v>
      </c>
      <c r="B2930" s="6">
        <v>44277</v>
      </c>
      <c r="C2930" s="6">
        <v>44281</v>
      </c>
      <c r="D2930" s="6">
        <v>44281</v>
      </c>
      <c r="E2930" s="3" t="s">
        <v>3075</v>
      </c>
      <c r="F2930" s="5" t="s">
        <v>1562</v>
      </c>
      <c r="G2930" s="5" t="s">
        <v>1936</v>
      </c>
      <c r="H2930" s="5" t="s">
        <v>5004</v>
      </c>
    </row>
    <row r="2931" spans="1:8" ht="30" x14ac:dyDescent="0.25">
      <c r="A2931" s="5" t="s">
        <v>2516</v>
      </c>
      <c r="B2931" s="6">
        <v>44302</v>
      </c>
      <c r="C2931" s="6">
        <v>44281</v>
      </c>
      <c r="D2931" s="6">
        <v>44305</v>
      </c>
      <c r="E2931" s="3" t="s">
        <v>3076</v>
      </c>
      <c r="F2931" s="5" t="s">
        <v>1976</v>
      </c>
      <c r="G2931" s="5" t="s">
        <v>1936</v>
      </c>
      <c r="H2931" s="5" t="s">
        <v>5004</v>
      </c>
    </row>
    <row r="2932" spans="1:8" ht="45" x14ac:dyDescent="0.25">
      <c r="A2932" s="5" t="s">
        <v>2516</v>
      </c>
      <c r="B2932" s="6">
        <v>44334</v>
      </c>
      <c r="C2932" s="6">
        <v>44281</v>
      </c>
      <c r="D2932" s="6">
        <v>44334</v>
      </c>
      <c r="E2932" s="3" t="s">
        <v>3077</v>
      </c>
      <c r="F2932" s="5" t="s">
        <v>943</v>
      </c>
      <c r="G2932" s="5" t="s">
        <v>1936</v>
      </c>
      <c r="H2932" s="5" t="s">
        <v>5004</v>
      </c>
    </row>
    <row r="2933" spans="1:8" ht="30" x14ac:dyDescent="0.25">
      <c r="A2933" s="5" t="s">
        <v>2516</v>
      </c>
      <c r="B2933" s="6">
        <v>44330</v>
      </c>
      <c r="C2933" s="6">
        <v>44281</v>
      </c>
      <c r="D2933" s="6">
        <v>44330</v>
      </c>
      <c r="E2933" s="3" t="s">
        <v>3078</v>
      </c>
      <c r="F2933" s="5" t="s">
        <v>943</v>
      </c>
      <c r="G2933" s="5" t="s">
        <v>1936</v>
      </c>
      <c r="H2933" s="5" t="s">
        <v>5004</v>
      </c>
    </row>
    <row r="2934" spans="1:8" ht="45" x14ac:dyDescent="0.25">
      <c r="A2934" s="5" t="s">
        <v>2516</v>
      </c>
      <c r="B2934" s="6">
        <v>44302</v>
      </c>
      <c r="C2934" s="6">
        <v>44281</v>
      </c>
      <c r="D2934" s="6">
        <v>44312</v>
      </c>
      <c r="E2934" s="3" t="s">
        <v>3079</v>
      </c>
      <c r="F2934" s="5" t="s">
        <v>2064</v>
      </c>
      <c r="G2934" s="5" t="s">
        <v>1936</v>
      </c>
      <c r="H2934" s="5" t="s">
        <v>5004</v>
      </c>
    </row>
    <row r="2935" spans="1:8" ht="60" x14ac:dyDescent="0.25">
      <c r="A2935" s="5" t="s">
        <v>2516</v>
      </c>
      <c r="B2935" s="6">
        <v>44240</v>
      </c>
      <c r="C2935" s="6">
        <v>44281</v>
      </c>
      <c r="D2935" s="6">
        <v>44281</v>
      </c>
      <c r="E2935" s="3" t="s">
        <v>3080</v>
      </c>
      <c r="F2935" s="5" t="s">
        <v>2018</v>
      </c>
      <c r="G2935" s="5" t="s">
        <v>1952</v>
      </c>
      <c r="H2935" s="5" t="s">
        <v>5004</v>
      </c>
    </row>
    <row r="2936" spans="1:8" x14ac:dyDescent="0.25">
      <c r="A2936" s="5" t="s">
        <v>2516</v>
      </c>
      <c r="B2936" s="6">
        <v>44242</v>
      </c>
      <c r="C2936" s="6">
        <v>44281</v>
      </c>
      <c r="D2936" s="6">
        <v>44281</v>
      </c>
      <c r="E2936" s="5" t="s">
        <v>1568</v>
      </c>
      <c r="F2936" s="5" t="s">
        <v>872</v>
      </c>
      <c r="G2936" s="5" t="s">
        <v>1952</v>
      </c>
      <c r="H2936" s="5" t="s">
        <v>5004</v>
      </c>
    </row>
    <row r="2937" spans="1:8" x14ac:dyDescent="0.25">
      <c r="A2937" s="5" t="s">
        <v>2516</v>
      </c>
      <c r="B2937" s="6">
        <v>44235</v>
      </c>
      <c r="C2937" s="6">
        <v>44281</v>
      </c>
      <c r="D2937" s="6">
        <v>44281</v>
      </c>
      <c r="E2937" s="5" t="s">
        <v>1568</v>
      </c>
      <c r="F2937" s="5" t="s">
        <v>1750</v>
      </c>
      <c r="G2937" s="5" t="s">
        <v>1952</v>
      </c>
      <c r="H2937" s="5" t="s">
        <v>5004</v>
      </c>
    </row>
    <row r="2938" spans="1:8" ht="30" x14ac:dyDescent="0.25">
      <c r="A2938" s="5" t="s">
        <v>2516</v>
      </c>
      <c r="B2938" s="6">
        <v>44312</v>
      </c>
      <c r="C2938" s="6">
        <v>44281</v>
      </c>
      <c r="D2938" s="6">
        <v>44288</v>
      </c>
      <c r="E2938" s="3" t="s">
        <v>3081</v>
      </c>
      <c r="F2938" s="5" t="s">
        <v>1750</v>
      </c>
      <c r="G2938" s="5" t="s">
        <v>1936</v>
      </c>
      <c r="H2938" s="5" t="s">
        <v>5004</v>
      </c>
    </row>
    <row r="2939" spans="1:8" ht="45" x14ac:dyDescent="0.25">
      <c r="A2939" s="5" t="s">
        <v>2516</v>
      </c>
      <c r="B2939" s="6">
        <v>44308</v>
      </c>
      <c r="C2939" s="6">
        <v>44281</v>
      </c>
      <c r="D2939" s="6">
        <v>44308</v>
      </c>
      <c r="E2939" s="3" t="s">
        <v>3082</v>
      </c>
      <c r="F2939" s="5" t="s">
        <v>1750</v>
      </c>
      <c r="G2939" s="5" t="s">
        <v>1936</v>
      </c>
      <c r="H2939" s="5" t="s">
        <v>5004</v>
      </c>
    </row>
    <row r="2940" spans="1:8" ht="45" x14ac:dyDescent="0.25">
      <c r="A2940" s="5" t="s">
        <v>2516</v>
      </c>
      <c r="B2940" s="6">
        <v>44253</v>
      </c>
      <c r="C2940" s="6">
        <v>44281</v>
      </c>
      <c r="D2940" s="6">
        <v>44281</v>
      </c>
      <c r="E2940" s="3" t="s">
        <v>3083</v>
      </c>
      <c r="F2940" s="5" t="s">
        <v>875</v>
      </c>
      <c r="G2940" s="5" t="s">
        <v>1952</v>
      </c>
      <c r="H2940" s="5" t="s">
        <v>5004</v>
      </c>
    </row>
    <row r="2941" spans="1:8" ht="45" x14ac:dyDescent="0.25">
      <c r="A2941" s="5" t="s">
        <v>2516</v>
      </c>
      <c r="B2941" s="6">
        <v>44270</v>
      </c>
      <c r="C2941" s="6">
        <v>44281</v>
      </c>
      <c r="D2941" s="6">
        <v>44281</v>
      </c>
      <c r="E2941" s="3" t="s">
        <v>3084</v>
      </c>
      <c r="F2941" s="5" t="s">
        <v>875</v>
      </c>
      <c r="G2941" s="5" t="s">
        <v>1936</v>
      </c>
      <c r="H2941" s="5" t="s">
        <v>5004</v>
      </c>
    </row>
    <row r="2942" spans="1:8" ht="30" x14ac:dyDescent="0.25">
      <c r="A2942" s="5" t="s">
        <v>2516</v>
      </c>
      <c r="B2942" s="6">
        <v>44270</v>
      </c>
      <c r="C2942" s="6">
        <v>44281</v>
      </c>
      <c r="D2942" s="6">
        <v>44281</v>
      </c>
      <c r="E2942" s="3" t="s">
        <v>3085</v>
      </c>
      <c r="F2942" s="5" t="s">
        <v>875</v>
      </c>
      <c r="G2942" s="5" t="s">
        <v>1936</v>
      </c>
      <c r="H2942" s="5" t="s">
        <v>5004</v>
      </c>
    </row>
    <row r="2943" spans="1:8" ht="30" x14ac:dyDescent="0.25">
      <c r="A2943" s="5" t="s">
        <v>2516</v>
      </c>
      <c r="B2943" s="6">
        <v>44377</v>
      </c>
      <c r="C2943" s="6">
        <v>44255</v>
      </c>
      <c r="D2943" s="6">
        <v>44377</v>
      </c>
      <c r="E2943" s="3" t="s">
        <v>3086</v>
      </c>
      <c r="F2943" s="5" t="s">
        <v>1961</v>
      </c>
      <c r="G2943" s="5" t="s">
        <v>1925</v>
      </c>
      <c r="H2943" s="5" t="s">
        <v>5004</v>
      </c>
    </row>
    <row r="2944" spans="1:8" ht="30" x14ac:dyDescent="0.25">
      <c r="A2944" s="5" t="s">
        <v>2516</v>
      </c>
      <c r="B2944" s="6">
        <v>44265</v>
      </c>
      <c r="C2944" s="6">
        <v>44281</v>
      </c>
      <c r="D2944" s="6">
        <v>44281</v>
      </c>
      <c r="E2944" s="3" t="s">
        <v>1568</v>
      </c>
      <c r="F2944" s="5" t="s">
        <v>890</v>
      </c>
      <c r="G2944" s="5" t="s">
        <v>1952</v>
      </c>
      <c r="H2944" s="5" t="s">
        <v>5004</v>
      </c>
    </row>
    <row r="2945" spans="1:8" ht="30" x14ac:dyDescent="0.25">
      <c r="A2945" s="5" t="s">
        <v>2516</v>
      </c>
      <c r="B2945" s="6">
        <v>44284</v>
      </c>
      <c r="C2945" s="6">
        <v>44281</v>
      </c>
      <c r="D2945" s="6">
        <v>44284</v>
      </c>
      <c r="E2945" s="3" t="s">
        <v>3087</v>
      </c>
      <c r="F2945" s="5" t="s">
        <v>890</v>
      </c>
      <c r="G2945" s="5" t="s">
        <v>1936</v>
      </c>
      <c r="H2945" s="5" t="s">
        <v>5004</v>
      </c>
    </row>
    <row r="2946" spans="1:8" x14ac:dyDescent="0.25">
      <c r="A2946" s="5" t="s">
        <v>2516</v>
      </c>
      <c r="B2946" s="6">
        <v>44237</v>
      </c>
      <c r="C2946" s="6">
        <v>44281</v>
      </c>
      <c r="D2946" s="6">
        <v>44281</v>
      </c>
      <c r="E2946" s="5" t="s">
        <v>1568</v>
      </c>
      <c r="F2946" s="5" t="s">
        <v>1975</v>
      </c>
      <c r="G2946" s="5" t="s">
        <v>1952</v>
      </c>
      <c r="H2946" s="5" t="s">
        <v>5004</v>
      </c>
    </row>
    <row r="2947" spans="1:8" ht="30" x14ac:dyDescent="0.25">
      <c r="A2947" s="5" t="s">
        <v>2516</v>
      </c>
      <c r="B2947" s="6">
        <v>44280</v>
      </c>
      <c r="C2947" s="6">
        <v>44281</v>
      </c>
      <c r="D2947" s="6">
        <v>44288</v>
      </c>
      <c r="E2947" s="3" t="s">
        <v>3088</v>
      </c>
      <c r="F2947" s="5" t="s">
        <v>1975</v>
      </c>
      <c r="G2947" s="5" t="s">
        <v>1936</v>
      </c>
      <c r="H2947" s="5" t="s">
        <v>5004</v>
      </c>
    </row>
    <row r="2948" spans="1:8" ht="30" x14ac:dyDescent="0.25">
      <c r="A2948" s="5" t="s">
        <v>2516</v>
      </c>
      <c r="B2948" s="6">
        <v>44242</v>
      </c>
      <c r="C2948" s="6">
        <v>44281</v>
      </c>
      <c r="D2948" s="6">
        <v>44281</v>
      </c>
      <c r="E2948" s="3" t="s">
        <v>1568</v>
      </c>
      <c r="F2948" s="5" t="s">
        <v>1003</v>
      </c>
      <c r="G2948" s="5" t="s">
        <v>1952</v>
      </c>
      <c r="H2948" s="5" t="s">
        <v>5004</v>
      </c>
    </row>
    <row r="2949" spans="1:8" ht="45" x14ac:dyDescent="0.25">
      <c r="A2949" s="5" t="s">
        <v>2516</v>
      </c>
      <c r="B2949" s="6">
        <v>44274</v>
      </c>
      <c r="C2949" s="6">
        <v>44281</v>
      </c>
      <c r="D2949" s="6">
        <v>44281</v>
      </c>
      <c r="E2949" s="3" t="s">
        <v>3089</v>
      </c>
      <c r="F2949" s="5" t="s">
        <v>1558</v>
      </c>
      <c r="G2949" s="5" t="s">
        <v>1952</v>
      </c>
      <c r="H2949" s="5" t="s">
        <v>5004</v>
      </c>
    </row>
    <row r="2950" spans="1:8" ht="30" x14ac:dyDescent="0.25">
      <c r="A2950" s="5" t="s">
        <v>2516</v>
      </c>
      <c r="B2950" s="6">
        <v>44267</v>
      </c>
      <c r="C2950" s="6">
        <v>44281</v>
      </c>
      <c r="D2950" s="6">
        <v>44281</v>
      </c>
      <c r="E2950" s="3" t="s">
        <v>1568</v>
      </c>
      <c r="F2950" s="5" t="s">
        <v>1944</v>
      </c>
      <c r="G2950" s="5" t="s">
        <v>1952</v>
      </c>
      <c r="H2950" s="5" t="s">
        <v>5004</v>
      </c>
    </row>
    <row r="2951" spans="1:8" x14ac:dyDescent="0.25">
      <c r="A2951" s="5" t="s">
        <v>2516</v>
      </c>
      <c r="B2951" s="6">
        <v>44235</v>
      </c>
      <c r="C2951" s="6">
        <v>44281</v>
      </c>
      <c r="D2951" s="6">
        <v>44281</v>
      </c>
      <c r="E2951" s="5" t="s">
        <v>1568</v>
      </c>
      <c r="F2951" s="5" t="s">
        <v>874</v>
      </c>
      <c r="G2951" s="5" t="s">
        <v>1952</v>
      </c>
      <c r="H2951" s="5" t="s">
        <v>5004</v>
      </c>
    </row>
    <row r="2952" spans="1:8" ht="30" x14ac:dyDescent="0.25">
      <c r="A2952" s="5" t="s">
        <v>2516</v>
      </c>
      <c r="B2952" s="6">
        <v>44280</v>
      </c>
      <c r="C2952" s="6">
        <v>44281</v>
      </c>
      <c r="D2952" s="6">
        <v>44281</v>
      </c>
      <c r="E2952" s="3" t="s">
        <v>3090</v>
      </c>
      <c r="F2952" s="5" t="s">
        <v>874</v>
      </c>
      <c r="G2952" s="5" t="s">
        <v>1936</v>
      </c>
      <c r="H2952" s="5" t="s">
        <v>5004</v>
      </c>
    </row>
    <row r="2953" spans="1:8" ht="30" x14ac:dyDescent="0.25">
      <c r="A2953" s="5" t="s">
        <v>2516</v>
      </c>
      <c r="B2953" s="6">
        <v>44264</v>
      </c>
      <c r="C2953" s="6">
        <v>44281</v>
      </c>
      <c r="D2953" s="6">
        <v>44281</v>
      </c>
      <c r="E2953" s="3" t="s">
        <v>3091</v>
      </c>
      <c r="F2953" s="5" t="s">
        <v>874</v>
      </c>
      <c r="G2953" s="5" t="s">
        <v>1936</v>
      </c>
      <c r="H2953" s="5" t="s">
        <v>5004</v>
      </c>
    </row>
    <row r="2954" spans="1:8" ht="30" x14ac:dyDescent="0.25">
      <c r="A2954" s="5" t="s">
        <v>2516</v>
      </c>
      <c r="B2954" s="6">
        <v>44305</v>
      </c>
      <c r="C2954" s="6">
        <v>44281</v>
      </c>
      <c r="D2954" s="6">
        <v>44309</v>
      </c>
      <c r="E2954" s="3" t="s">
        <v>3092</v>
      </c>
      <c r="F2954" s="5" t="s">
        <v>1944</v>
      </c>
      <c r="G2954" s="5" t="s">
        <v>1936</v>
      </c>
      <c r="H2954" s="5" t="s">
        <v>5004</v>
      </c>
    </row>
    <row r="2955" spans="1:8" ht="45" x14ac:dyDescent="0.25">
      <c r="A2955" s="5" t="s">
        <v>2516</v>
      </c>
      <c r="B2955" s="6">
        <v>44299</v>
      </c>
      <c r="C2955" s="6">
        <v>44281</v>
      </c>
      <c r="D2955" s="6">
        <v>44316</v>
      </c>
      <c r="E2955" s="3" t="s">
        <v>3093</v>
      </c>
      <c r="F2955" s="5" t="s">
        <v>1558</v>
      </c>
      <c r="G2955" s="5" t="s">
        <v>1936</v>
      </c>
      <c r="H2955" s="5" t="s">
        <v>5004</v>
      </c>
    </row>
    <row r="2956" spans="1:8" ht="30" x14ac:dyDescent="0.25">
      <c r="A2956" s="5" t="s">
        <v>2516</v>
      </c>
      <c r="B2956" s="6">
        <v>44312</v>
      </c>
      <c r="C2956" s="6">
        <v>44281</v>
      </c>
      <c r="D2956" s="6">
        <v>44323</v>
      </c>
      <c r="E2956" s="3" t="s">
        <v>3094</v>
      </c>
      <c r="F2956" s="5" t="s">
        <v>1558</v>
      </c>
      <c r="G2956" s="5" t="s">
        <v>1936</v>
      </c>
      <c r="H2956" s="5" t="s">
        <v>5004</v>
      </c>
    </row>
    <row r="2957" spans="1:8" ht="30" x14ac:dyDescent="0.25">
      <c r="A2957" s="5" t="s">
        <v>2516</v>
      </c>
      <c r="B2957" s="6">
        <v>44281</v>
      </c>
      <c r="C2957" s="6">
        <v>44281</v>
      </c>
      <c r="D2957" s="6">
        <v>44281</v>
      </c>
      <c r="E2957" s="3" t="s">
        <v>3095</v>
      </c>
      <c r="F2957" s="5" t="s">
        <v>2018</v>
      </c>
      <c r="G2957" s="5" t="s">
        <v>1936</v>
      </c>
      <c r="H2957" s="5" t="s">
        <v>5004</v>
      </c>
    </row>
    <row r="2958" spans="1:8" ht="30" x14ac:dyDescent="0.25">
      <c r="A2958" s="5" t="s">
        <v>2516</v>
      </c>
      <c r="B2958" s="6">
        <v>44281</v>
      </c>
      <c r="C2958" s="6">
        <v>44281</v>
      </c>
      <c r="D2958" s="6">
        <v>44281</v>
      </c>
      <c r="E2958" s="3" t="s">
        <v>3096</v>
      </c>
      <c r="F2958" s="5" t="s">
        <v>872</v>
      </c>
      <c r="G2958" s="5" t="s">
        <v>1936</v>
      </c>
      <c r="H2958" s="5" t="s">
        <v>5004</v>
      </c>
    </row>
    <row r="2959" spans="1:8" ht="45" x14ac:dyDescent="0.25">
      <c r="A2959" s="5" t="s">
        <v>2516</v>
      </c>
      <c r="B2959" s="6">
        <v>44284</v>
      </c>
      <c r="C2959" s="6">
        <v>44281</v>
      </c>
      <c r="D2959" s="6">
        <v>44302</v>
      </c>
      <c r="E2959" s="3" t="s">
        <v>3097</v>
      </c>
      <c r="F2959" s="5" t="s">
        <v>872</v>
      </c>
      <c r="G2959" s="5" t="s">
        <v>1936</v>
      </c>
      <c r="H2959" s="5" t="s">
        <v>5004</v>
      </c>
    </row>
    <row r="2960" spans="1:8" ht="45" x14ac:dyDescent="0.25">
      <c r="A2960" s="5" t="s">
        <v>2516</v>
      </c>
      <c r="B2960" s="6">
        <v>44288</v>
      </c>
      <c r="C2960" s="6">
        <v>44281</v>
      </c>
      <c r="D2960" s="6">
        <v>44281</v>
      </c>
      <c r="E2960" s="3" t="s">
        <v>3098</v>
      </c>
      <c r="F2960" s="5" t="s">
        <v>932</v>
      </c>
      <c r="G2960" s="5" t="s">
        <v>1952</v>
      </c>
      <c r="H2960" s="5" t="s">
        <v>5004</v>
      </c>
    </row>
    <row r="2961" spans="1:8" ht="45" x14ac:dyDescent="0.25">
      <c r="A2961" s="5" t="s">
        <v>2516</v>
      </c>
      <c r="B2961" s="6">
        <v>44327</v>
      </c>
      <c r="C2961" s="6">
        <v>44281</v>
      </c>
      <c r="D2961" s="6">
        <v>44314</v>
      </c>
      <c r="E2961" s="3" t="s">
        <v>3099</v>
      </c>
      <c r="F2961" s="5" t="s">
        <v>932</v>
      </c>
      <c r="G2961" s="5" t="s">
        <v>1936</v>
      </c>
      <c r="H2961" s="5" t="s">
        <v>5004</v>
      </c>
    </row>
    <row r="2962" spans="1:8" ht="30" x14ac:dyDescent="0.25">
      <c r="A2962" s="5" t="s">
        <v>2516</v>
      </c>
      <c r="B2962" s="6">
        <v>44303</v>
      </c>
      <c r="C2962" s="6">
        <v>44281</v>
      </c>
      <c r="D2962" s="6">
        <v>44336</v>
      </c>
      <c r="E2962" s="3" t="s">
        <v>3100</v>
      </c>
      <c r="F2962" s="5" t="s">
        <v>932</v>
      </c>
      <c r="G2962" s="5" t="s">
        <v>1936</v>
      </c>
      <c r="H2962" s="5" t="s">
        <v>5004</v>
      </c>
    </row>
    <row r="2963" spans="1:8" ht="45" x14ac:dyDescent="0.25">
      <c r="A2963" s="5" t="s">
        <v>2516</v>
      </c>
      <c r="B2963" s="6">
        <v>44344</v>
      </c>
      <c r="C2963" s="6">
        <v>44281</v>
      </c>
      <c r="D2963" s="6">
        <v>44337</v>
      </c>
      <c r="E2963" s="3" t="s">
        <v>3101</v>
      </c>
      <c r="F2963" s="5" t="s">
        <v>1951</v>
      </c>
      <c r="G2963" s="5" t="s">
        <v>1952</v>
      </c>
      <c r="H2963" s="5" t="s">
        <v>5004</v>
      </c>
    </row>
    <row r="2964" spans="1:8" ht="30" x14ac:dyDescent="0.25">
      <c r="A2964" s="5" t="s">
        <v>2516</v>
      </c>
      <c r="B2964" s="6">
        <v>44356</v>
      </c>
      <c r="C2964" s="6">
        <v>44281</v>
      </c>
      <c r="D2964" s="6">
        <v>44361</v>
      </c>
      <c r="E2964" s="3" t="s">
        <v>3102</v>
      </c>
      <c r="F2964" s="5" t="s">
        <v>1951</v>
      </c>
      <c r="G2964" s="5" t="s">
        <v>1936</v>
      </c>
      <c r="H2964" s="5" t="s">
        <v>5004</v>
      </c>
    </row>
    <row r="2965" spans="1:8" ht="30" x14ac:dyDescent="0.25">
      <c r="A2965" s="5" t="s">
        <v>2516</v>
      </c>
      <c r="B2965" s="6">
        <v>44247</v>
      </c>
      <c r="C2965" s="6">
        <v>44281</v>
      </c>
      <c r="D2965" s="6">
        <v>44281</v>
      </c>
      <c r="E2965" s="3" t="s">
        <v>1568</v>
      </c>
      <c r="F2965" s="5" t="s">
        <v>2007</v>
      </c>
      <c r="G2965" s="5" t="s">
        <v>1952</v>
      </c>
      <c r="H2965" s="5" t="s">
        <v>5004</v>
      </c>
    </row>
    <row r="2966" spans="1:8" ht="30" x14ac:dyDescent="0.25">
      <c r="A2966" s="5" t="s">
        <v>2516</v>
      </c>
      <c r="B2966" s="6">
        <v>44278</v>
      </c>
      <c r="C2966" s="6">
        <v>44281</v>
      </c>
      <c r="D2966" s="6">
        <v>44281</v>
      </c>
      <c r="E2966" s="3" t="s">
        <v>3103</v>
      </c>
      <c r="F2966" s="5" t="s">
        <v>2007</v>
      </c>
      <c r="G2966" s="5" t="s">
        <v>1936</v>
      </c>
      <c r="H2966" s="5" t="s">
        <v>5004</v>
      </c>
    </row>
    <row r="2967" spans="1:8" ht="45" x14ac:dyDescent="0.25">
      <c r="A2967" s="5" t="s">
        <v>2516</v>
      </c>
      <c r="B2967" s="6">
        <v>44285</v>
      </c>
      <c r="C2967" s="6">
        <v>44281</v>
      </c>
      <c r="D2967" s="6">
        <v>44281</v>
      </c>
      <c r="E2967" s="3" t="s">
        <v>3104</v>
      </c>
      <c r="F2967" s="5" t="s">
        <v>934</v>
      </c>
      <c r="G2967" s="5" t="s">
        <v>1952</v>
      </c>
      <c r="H2967" s="5" t="s">
        <v>5004</v>
      </c>
    </row>
    <row r="2968" spans="1:8" ht="45" x14ac:dyDescent="0.25">
      <c r="A2968" s="5" t="s">
        <v>2516</v>
      </c>
      <c r="B2968" s="6">
        <v>44300</v>
      </c>
      <c r="C2968" s="6">
        <v>44281</v>
      </c>
      <c r="D2968" s="6">
        <v>44302</v>
      </c>
      <c r="E2968" s="3" t="s">
        <v>3105</v>
      </c>
      <c r="F2968" s="5" t="s">
        <v>934</v>
      </c>
      <c r="G2968" s="5" t="s">
        <v>1936</v>
      </c>
      <c r="H2968" s="5" t="s">
        <v>5004</v>
      </c>
    </row>
    <row r="2969" spans="1:8" ht="30" x14ac:dyDescent="0.25">
      <c r="A2969" s="5" t="s">
        <v>2516</v>
      </c>
      <c r="B2969" s="6">
        <v>44300</v>
      </c>
      <c r="C2969" s="6">
        <v>44281</v>
      </c>
      <c r="D2969" s="6">
        <v>44302</v>
      </c>
      <c r="E2969" s="3" t="s">
        <v>3106</v>
      </c>
      <c r="F2969" s="5" t="s">
        <v>934</v>
      </c>
      <c r="G2969" s="5" t="s">
        <v>1936</v>
      </c>
      <c r="H2969" s="5" t="s">
        <v>5004</v>
      </c>
    </row>
    <row r="2970" spans="1:8" ht="30" x14ac:dyDescent="0.25">
      <c r="A2970" s="5" t="s">
        <v>1984</v>
      </c>
      <c r="B2970" s="6"/>
      <c r="C2970" s="6">
        <v>43889</v>
      </c>
      <c r="D2970" s="6"/>
      <c r="E2970" s="3" t="s">
        <v>2170</v>
      </c>
      <c r="F2970" s="5" t="s">
        <v>875</v>
      </c>
      <c r="G2970" s="5" t="s">
        <v>1925</v>
      </c>
      <c r="H2970" s="5" t="s">
        <v>5004</v>
      </c>
    </row>
    <row r="2971" spans="1:8" ht="45" x14ac:dyDescent="0.25">
      <c r="A2971" s="5" t="s">
        <v>1984</v>
      </c>
      <c r="B2971" s="6">
        <v>44337</v>
      </c>
      <c r="C2971" s="6">
        <v>44281</v>
      </c>
      <c r="D2971" s="6"/>
      <c r="E2971" s="3" t="s">
        <v>2171</v>
      </c>
      <c r="F2971" s="5" t="s">
        <v>904</v>
      </c>
      <c r="G2971" s="5" t="s">
        <v>1936</v>
      </c>
      <c r="H2971" s="5" t="s">
        <v>5004</v>
      </c>
    </row>
    <row r="2972" spans="1:8" ht="30" x14ac:dyDescent="0.25">
      <c r="A2972" s="5" t="s">
        <v>1984</v>
      </c>
      <c r="B2972" s="6">
        <v>44351</v>
      </c>
      <c r="C2972" s="6">
        <v>44281</v>
      </c>
      <c r="D2972" s="6"/>
      <c r="E2972" s="3" t="s">
        <v>2172</v>
      </c>
      <c r="F2972" s="5" t="s">
        <v>904</v>
      </c>
      <c r="G2972" s="5" t="s">
        <v>1936</v>
      </c>
      <c r="H2972" s="5" t="s">
        <v>5004</v>
      </c>
    </row>
    <row r="2973" spans="1:8" ht="30" x14ac:dyDescent="0.25">
      <c r="A2973" s="5" t="s">
        <v>1984</v>
      </c>
      <c r="B2973" s="6">
        <v>44407</v>
      </c>
      <c r="C2973" s="6">
        <v>44281</v>
      </c>
      <c r="D2973" s="6"/>
      <c r="E2973" s="3" t="s">
        <v>2173</v>
      </c>
      <c r="F2973" s="5" t="s">
        <v>1994</v>
      </c>
      <c r="G2973" s="5" t="s">
        <v>1936</v>
      </c>
      <c r="H2973" s="5" t="s">
        <v>5004</v>
      </c>
    </row>
    <row r="2974" spans="1:8" ht="30" x14ac:dyDescent="0.25">
      <c r="A2974" s="5" t="s">
        <v>1984</v>
      </c>
      <c r="B2974" s="6">
        <v>44351</v>
      </c>
      <c r="C2974" s="6">
        <v>44281</v>
      </c>
      <c r="D2974" s="6"/>
      <c r="E2974" s="3" t="s">
        <v>2174</v>
      </c>
      <c r="F2974" s="5" t="s">
        <v>1994</v>
      </c>
      <c r="G2974" s="5" t="s">
        <v>1936</v>
      </c>
      <c r="H2974" s="5" t="s">
        <v>5004</v>
      </c>
    </row>
    <row r="2975" spans="1:8" ht="30" x14ac:dyDescent="0.25">
      <c r="A2975" s="5" t="s">
        <v>1984</v>
      </c>
      <c r="B2975" s="6"/>
      <c r="C2975" s="6">
        <v>44281</v>
      </c>
      <c r="D2975" s="6"/>
      <c r="E2975" s="3" t="s">
        <v>1568</v>
      </c>
      <c r="F2975" s="5" t="s">
        <v>1994</v>
      </c>
      <c r="G2975" s="5" t="s">
        <v>1952</v>
      </c>
      <c r="H2975" s="5" t="s">
        <v>5004</v>
      </c>
    </row>
    <row r="2976" spans="1:8" ht="30" x14ac:dyDescent="0.25">
      <c r="A2976" s="5" t="s">
        <v>1984</v>
      </c>
      <c r="B2976" s="6"/>
      <c r="C2976" s="6">
        <v>44281</v>
      </c>
      <c r="D2976" s="6"/>
      <c r="E2976" s="3" t="s">
        <v>2175</v>
      </c>
      <c r="F2976" s="5" t="s">
        <v>1994</v>
      </c>
      <c r="G2976" s="5" t="s">
        <v>1936</v>
      </c>
      <c r="H2976" s="5" t="s">
        <v>5004</v>
      </c>
    </row>
    <row r="2977" spans="1:8" ht="45" x14ac:dyDescent="0.25">
      <c r="A2977" s="5" t="s">
        <v>1984</v>
      </c>
      <c r="B2977" s="6"/>
      <c r="C2977" s="6">
        <v>44281</v>
      </c>
      <c r="D2977" s="6"/>
      <c r="E2977" s="3" t="s">
        <v>2176</v>
      </c>
      <c r="F2977" s="5" t="s">
        <v>1994</v>
      </c>
      <c r="G2977" s="5" t="s">
        <v>1936</v>
      </c>
      <c r="H2977" s="5" t="s">
        <v>5004</v>
      </c>
    </row>
    <row r="2978" spans="1:8" ht="30" x14ac:dyDescent="0.25">
      <c r="A2978" s="5" t="s">
        <v>1984</v>
      </c>
      <c r="B2978" s="6">
        <v>44498</v>
      </c>
      <c r="C2978" s="6">
        <v>44281</v>
      </c>
      <c r="D2978" s="6"/>
      <c r="E2978" s="3" t="s">
        <v>2177</v>
      </c>
      <c r="F2978" s="5" t="s">
        <v>1935</v>
      </c>
      <c r="G2978" s="5" t="s">
        <v>1936</v>
      </c>
      <c r="H2978" s="5" t="s">
        <v>5004</v>
      </c>
    </row>
    <row r="2979" spans="1:8" ht="30" x14ac:dyDescent="0.25">
      <c r="A2979" s="5" t="s">
        <v>2516</v>
      </c>
      <c r="B2979" s="6">
        <v>44475</v>
      </c>
      <c r="C2979" s="6">
        <v>44232</v>
      </c>
      <c r="D2979" s="6">
        <v>44475</v>
      </c>
      <c r="E2979" s="3" t="s">
        <v>3107</v>
      </c>
      <c r="F2979" s="5" t="s">
        <v>890</v>
      </c>
      <c r="G2979" s="5" t="s">
        <v>1925</v>
      </c>
      <c r="H2979" s="5" t="s">
        <v>5004</v>
      </c>
    </row>
    <row r="2980" spans="1:8" ht="30" x14ac:dyDescent="0.25">
      <c r="A2980" s="5" t="s">
        <v>2516</v>
      </c>
      <c r="B2980" s="6">
        <v>44240</v>
      </c>
      <c r="C2980" s="6">
        <v>44281</v>
      </c>
      <c r="D2980" s="6">
        <v>44281</v>
      </c>
      <c r="E2980" s="3" t="s">
        <v>1568</v>
      </c>
      <c r="F2980" s="5" t="s">
        <v>1994</v>
      </c>
      <c r="G2980" s="5" t="s">
        <v>1952</v>
      </c>
      <c r="H2980" s="5" t="s">
        <v>5004</v>
      </c>
    </row>
    <row r="2981" spans="1:8" ht="30" x14ac:dyDescent="0.25">
      <c r="A2981" s="5" t="s">
        <v>1984</v>
      </c>
      <c r="B2981" s="6">
        <v>44474</v>
      </c>
      <c r="C2981" s="6">
        <v>44281</v>
      </c>
      <c r="D2981" s="6"/>
      <c r="E2981" s="3" t="s">
        <v>2178</v>
      </c>
      <c r="F2981" s="5" t="s">
        <v>937</v>
      </c>
      <c r="G2981" s="5" t="s">
        <v>1936</v>
      </c>
      <c r="H2981" s="5" t="s">
        <v>5004</v>
      </c>
    </row>
    <row r="2982" spans="1:8" ht="30" x14ac:dyDescent="0.25">
      <c r="A2982" s="5" t="s">
        <v>1984</v>
      </c>
      <c r="B2982" s="6">
        <v>44328</v>
      </c>
      <c r="C2982" s="6">
        <v>44281</v>
      </c>
      <c r="D2982" s="6"/>
      <c r="E2982" s="3" t="s">
        <v>2179</v>
      </c>
      <c r="F2982" s="5" t="s">
        <v>2050</v>
      </c>
      <c r="G2982" s="5" t="s">
        <v>1936</v>
      </c>
      <c r="H2982" s="5" t="s">
        <v>5004</v>
      </c>
    </row>
    <row r="2983" spans="1:8" ht="30" x14ac:dyDescent="0.25">
      <c r="A2983" s="5" t="s">
        <v>1984</v>
      </c>
      <c r="B2983" s="6"/>
      <c r="C2983" s="6">
        <v>44281</v>
      </c>
      <c r="D2983" s="6"/>
      <c r="E2983" s="3" t="s">
        <v>2180</v>
      </c>
      <c r="F2983" s="5" t="s">
        <v>914</v>
      </c>
      <c r="G2983" s="5" t="s">
        <v>1936</v>
      </c>
      <c r="H2983" s="5" t="s">
        <v>5004</v>
      </c>
    </row>
    <row r="2984" spans="1:8" ht="30" x14ac:dyDescent="0.25">
      <c r="A2984" s="5" t="s">
        <v>1984</v>
      </c>
      <c r="B2984" s="6">
        <v>44473</v>
      </c>
      <c r="C2984" s="6">
        <v>44281</v>
      </c>
      <c r="D2984" s="6"/>
      <c r="E2984" s="3" t="s">
        <v>2181</v>
      </c>
      <c r="F2984" s="5" t="s">
        <v>2027</v>
      </c>
      <c r="G2984" s="5" t="s">
        <v>1936</v>
      </c>
      <c r="H2984" s="5" t="s">
        <v>5004</v>
      </c>
    </row>
    <row r="2985" spans="1:8" ht="30" x14ac:dyDescent="0.25">
      <c r="A2985" s="5" t="s">
        <v>1984</v>
      </c>
      <c r="B2985" s="6">
        <v>44494</v>
      </c>
      <c r="C2985" s="6">
        <v>44281</v>
      </c>
      <c r="D2985" s="6"/>
      <c r="E2985" s="3" t="s">
        <v>2182</v>
      </c>
      <c r="F2985" s="5" t="s">
        <v>1965</v>
      </c>
      <c r="G2985" s="5" t="s">
        <v>1936</v>
      </c>
      <c r="H2985" s="5" t="s">
        <v>5004</v>
      </c>
    </row>
    <row r="2986" spans="1:8" ht="45" x14ac:dyDescent="0.25">
      <c r="A2986" s="5" t="s">
        <v>1984</v>
      </c>
      <c r="B2986" s="6">
        <v>44316</v>
      </c>
      <c r="C2986" s="6">
        <v>44281</v>
      </c>
      <c r="D2986" s="6"/>
      <c r="E2986" s="3" t="s">
        <v>2183</v>
      </c>
      <c r="F2986" s="5" t="s">
        <v>903</v>
      </c>
      <c r="G2986" s="5" t="s">
        <v>1936</v>
      </c>
      <c r="H2986" s="5" t="s">
        <v>5004</v>
      </c>
    </row>
    <row r="2987" spans="1:8" ht="30" x14ac:dyDescent="0.25">
      <c r="A2987" s="5" t="s">
        <v>1984</v>
      </c>
      <c r="B2987" s="6">
        <v>44347</v>
      </c>
      <c r="C2987" s="6">
        <v>44281</v>
      </c>
      <c r="D2987" s="6"/>
      <c r="E2987" s="3" t="s">
        <v>2184</v>
      </c>
      <c r="F2987" s="5" t="s">
        <v>913</v>
      </c>
      <c r="G2987" s="5" t="s">
        <v>1936</v>
      </c>
      <c r="H2987" s="5" t="s">
        <v>5004</v>
      </c>
    </row>
    <row r="2988" spans="1:8" ht="30" x14ac:dyDescent="0.25">
      <c r="A2988" s="5" t="s">
        <v>1984</v>
      </c>
      <c r="B2988" s="6">
        <v>44365</v>
      </c>
      <c r="C2988" s="6">
        <v>44281</v>
      </c>
      <c r="D2988" s="6"/>
      <c r="E2988" s="3" t="s">
        <v>2185</v>
      </c>
      <c r="F2988" s="5" t="s">
        <v>894</v>
      </c>
      <c r="G2988" s="5" t="s">
        <v>1936</v>
      </c>
      <c r="H2988" s="5" t="s">
        <v>5004</v>
      </c>
    </row>
    <row r="2989" spans="1:8" ht="45" x14ac:dyDescent="0.25">
      <c r="A2989" s="5" t="s">
        <v>1984</v>
      </c>
      <c r="B2989" s="6">
        <v>44498</v>
      </c>
      <c r="C2989" s="6">
        <v>44281</v>
      </c>
      <c r="D2989" s="6"/>
      <c r="E2989" s="3" t="s">
        <v>2186</v>
      </c>
      <c r="F2989" s="5" t="s">
        <v>1956</v>
      </c>
      <c r="G2989" s="5" t="s">
        <v>1936</v>
      </c>
      <c r="H2989" s="5" t="s">
        <v>5004</v>
      </c>
    </row>
    <row r="2990" spans="1:8" ht="30" x14ac:dyDescent="0.25">
      <c r="A2990" s="5" t="s">
        <v>1984</v>
      </c>
      <c r="B2990" s="6">
        <v>44309</v>
      </c>
      <c r="C2990" s="6">
        <v>44281</v>
      </c>
      <c r="D2990" s="6"/>
      <c r="E2990" s="3" t="s">
        <v>2187</v>
      </c>
      <c r="F2990" s="5" t="s">
        <v>1992</v>
      </c>
      <c r="G2990" s="5" t="s">
        <v>1936</v>
      </c>
      <c r="H2990" s="5" t="s">
        <v>5004</v>
      </c>
    </row>
    <row r="2991" spans="1:8" ht="30" x14ac:dyDescent="0.25">
      <c r="A2991" s="5" t="s">
        <v>1984</v>
      </c>
      <c r="B2991" s="6">
        <v>44407</v>
      </c>
      <c r="C2991" s="6">
        <v>44281</v>
      </c>
      <c r="D2991" s="6"/>
      <c r="E2991" s="3" t="s">
        <v>2188</v>
      </c>
      <c r="F2991" s="5" t="s">
        <v>883</v>
      </c>
      <c r="G2991" s="5" t="s">
        <v>1936</v>
      </c>
      <c r="H2991" s="5" t="s">
        <v>5004</v>
      </c>
    </row>
    <row r="2992" spans="1:8" ht="30" x14ac:dyDescent="0.25">
      <c r="A2992" s="5" t="s">
        <v>1984</v>
      </c>
      <c r="B2992" s="6">
        <v>44477</v>
      </c>
      <c r="C2992" s="6">
        <v>44281</v>
      </c>
      <c r="D2992" s="6"/>
      <c r="E2992" s="3" t="s">
        <v>2189</v>
      </c>
      <c r="F2992" s="5" t="s">
        <v>895</v>
      </c>
      <c r="G2992" s="5" t="s">
        <v>1936</v>
      </c>
      <c r="H2992" s="5" t="s">
        <v>5004</v>
      </c>
    </row>
    <row r="2993" spans="1:8" ht="45" x14ac:dyDescent="0.25">
      <c r="A2993" s="5" t="s">
        <v>1984</v>
      </c>
      <c r="B2993" s="6">
        <v>44554</v>
      </c>
      <c r="C2993" s="6">
        <v>44281</v>
      </c>
      <c r="D2993" s="6"/>
      <c r="E2993" s="3" t="s">
        <v>2190</v>
      </c>
      <c r="F2993" s="5" t="s">
        <v>1939</v>
      </c>
      <c r="G2993" s="5" t="s">
        <v>1936</v>
      </c>
      <c r="H2993" s="5" t="s">
        <v>5004</v>
      </c>
    </row>
    <row r="2994" spans="1:8" ht="45" x14ac:dyDescent="0.25">
      <c r="A2994" s="5" t="s">
        <v>1984</v>
      </c>
      <c r="B2994" s="6">
        <v>44468</v>
      </c>
      <c r="C2994" s="6">
        <v>44281</v>
      </c>
      <c r="D2994" s="6"/>
      <c r="E2994" s="3" t="s">
        <v>2191</v>
      </c>
      <c r="F2994" s="5" t="s">
        <v>897</v>
      </c>
      <c r="G2994" s="5" t="s">
        <v>1936</v>
      </c>
      <c r="H2994" s="5" t="s">
        <v>5004</v>
      </c>
    </row>
    <row r="2995" spans="1:8" ht="30" x14ac:dyDescent="0.25">
      <c r="A2995" s="5" t="s">
        <v>1984</v>
      </c>
      <c r="B2995" s="6">
        <v>44321</v>
      </c>
      <c r="C2995" s="6">
        <v>44281</v>
      </c>
      <c r="D2995" s="6"/>
      <c r="E2995" s="3" t="s">
        <v>2192</v>
      </c>
      <c r="F2995" s="5" t="s">
        <v>881</v>
      </c>
      <c r="G2995" s="5" t="s">
        <v>1936</v>
      </c>
      <c r="H2995" s="5" t="s">
        <v>5004</v>
      </c>
    </row>
    <row r="2996" spans="1:8" ht="30" x14ac:dyDescent="0.25">
      <c r="A2996" s="5" t="s">
        <v>1984</v>
      </c>
      <c r="B2996" s="6">
        <v>44370</v>
      </c>
      <c r="C2996" s="6">
        <v>44281</v>
      </c>
      <c r="D2996" s="6"/>
      <c r="E2996" s="3" t="s">
        <v>2193</v>
      </c>
      <c r="F2996" s="5" t="s">
        <v>893</v>
      </c>
      <c r="G2996" s="5" t="s">
        <v>1936</v>
      </c>
      <c r="H2996" s="5" t="s">
        <v>5004</v>
      </c>
    </row>
    <row r="2997" spans="1:8" ht="30" x14ac:dyDescent="0.25">
      <c r="A2997" s="5" t="s">
        <v>1984</v>
      </c>
      <c r="B2997" s="6">
        <v>44440</v>
      </c>
      <c r="C2997" s="6">
        <v>44281</v>
      </c>
      <c r="D2997" s="6"/>
      <c r="E2997" s="3" t="s">
        <v>2194</v>
      </c>
      <c r="F2997" s="5" t="s">
        <v>915</v>
      </c>
      <c r="G2997" s="5" t="s">
        <v>1936</v>
      </c>
      <c r="H2997" s="5" t="s">
        <v>5004</v>
      </c>
    </row>
    <row r="2998" spans="1:8" x14ac:dyDescent="0.25">
      <c r="A2998" s="5" t="s">
        <v>2516</v>
      </c>
      <c r="B2998" s="6">
        <v>44240</v>
      </c>
      <c r="C2998" s="6">
        <v>44281</v>
      </c>
      <c r="D2998" s="6">
        <v>44281</v>
      </c>
      <c r="E2998" s="5" t="s">
        <v>1568</v>
      </c>
      <c r="F2998" s="5" t="s">
        <v>2050</v>
      </c>
      <c r="G2998" s="5" t="s">
        <v>1952</v>
      </c>
      <c r="H2998" s="5" t="s">
        <v>5004</v>
      </c>
    </row>
    <row r="2999" spans="1:8" ht="30" x14ac:dyDescent="0.25">
      <c r="A2999" s="5" t="s">
        <v>2516</v>
      </c>
      <c r="B2999" s="6">
        <v>44247</v>
      </c>
      <c r="C2999" s="6">
        <v>44281</v>
      </c>
      <c r="D2999" s="6">
        <v>44281</v>
      </c>
      <c r="E2999" s="3" t="s">
        <v>1568</v>
      </c>
      <c r="F2999" s="5" t="s">
        <v>914</v>
      </c>
      <c r="G2999" s="5" t="s">
        <v>1952</v>
      </c>
      <c r="H2999" s="5" t="s">
        <v>5004</v>
      </c>
    </row>
    <row r="3000" spans="1:8" ht="30" x14ac:dyDescent="0.25">
      <c r="A3000" s="5" t="s">
        <v>2516</v>
      </c>
      <c r="B3000" s="6">
        <v>44263</v>
      </c>
      <c r="C3000" s="6">
        <v>44281</v>
      </c>
      <c r="D3000" s="6">
        <v>44281</v>
      </c>
      <c r="E3000" s="3" t="s">
        <v>1568</v>
      </c>
      <c r="F3000" s="5" t="s">
        <v>937</v>
      </c>
      <c r="G3000" s="5" t="s">
        <v>1952</v>
      </c>
      <c r="H3000" s="5" t="s">
        <v>5004</v>
      </c>
    </row>
    <row r="3001" spans="1:8" ht="30" x14ac:dyDescent="0.25">
      <c r="A3001" s="5" t="s">
        <v>2516</v>
      </c>
      <c r="B3001" s="6">
        <v>44291</v>
      </c>
      <c r="C3001" s="6">
        <v>44281</v>
      </c>
      <c r="D3001" s="6">
        <v>44291</v>
      </c>
      <c r="E3001" s="3" t="s">
        <v>1568</v>
      </c>
      <c r="F3001" s="5" t="s">
        <v>2027</v>
      </c>
      <c r="G3001" s="5" t="s">
        <v>1952</v>
      </c>
      <c r="H3001" s="5" t="s">
        <v>5004</v>
      </c>
    </row>
    <row r="3002" spans="1:8" ht="30" x14ac:dyDescent="0.25">
      <c r="A3002" s="5" t="s">
        <v>2516</v>
      </c>
      <c r="B3002" s="6">
        <v>44247</v>
      </c>
      <c r="C3002" s="6">
        <v>44281</v>
      </c>
      <c r="D3002" s="6">
        <v>44281</v>
      </c>
      <c r="E3002" s="3" t="s">
        <v>1568</v>
      </c>
      <c r="F3002" s="5" t="s">
        <v>1965</v>
      </c>
      <c r="G3002" s="5" t="s">
        <v>1952</v>
      </c>
      <c r="H3002" s="5" t="s">
        <v>5004</v>
      </c>
    </row>
    <row r="3003" spans="1:8" ht="30" x14ac:dyDescent="0.25">
      <c r="A3003" s="5" t="s">
        <v>2516</v>
      </c>
      <c r="B3003" s="6">
        <v>44239</v>
      </c>
      <c r="C3003" s="6">
        <v>44281</v>
      </c>
      <c r="D3003" s="6">
        <v>44281</v>
      </c>
      <c r="E3003" s="3" t="s">
        <v>1568</v>
      </c>
      <c r="F3003" s="5" t="s">
        <v>891</v>
      </c>
      <c r="G3003" s="5" t="s">
        <v>1952</v>
      </c>
      <c r="H3003" s="5" t="s">
        <v>5004</v>
      </c>
    </row>
    <row r="3004" spans="1:8" ht="30" x14ac:dyDescent="0.25">
      <c r="A3004" s="5" t="s">
        <v>2516</v>
      </c>
      <c r="B3004" s="6">
        <v>44244</v>
      </c>
      <c r="C3004" s="6">
        <v>44281</v>
      </c>
      <c r="D3004" s="6">
        <v>44281</v>
      </c>
      <c r="E3004" s="3" t="s">
        <v>3108</v>
      </c>
      <c r="F3004" s="5" t="s">
        <v>905</v>
      </c>
      <c r="G3004" s="5" t="s">
        <v>1936</v>
      </c>
      <c r="H3004" s="5" t="s">
        <v>5004</v>
      </c>
    </row>
    <row r="3005" spans="1:8" ht="30" x14ac:dyDescent="0.25">
      <c r="A3005" s="5" t="s">
        <v>2516</v>
      </c>
      <c r="B3005" s="6">
        <v>44257</v>
      </c>
      <c r="C3005" s="6">
        <v>44281</v>
      </c>
      <c r="D3005" s="6">
        <v>44281</v>
      </c>
      <c r="E3005" s="3" t="s">
        <v>3109</v>
      </c>
      <c r="F3005" s="5" t="s">
        <v>2025</v>
      </c>
      <c r="G3005" s="5" t="s">
        <v>1936</v>
      </c>
      <c r="H3005" s="5" t="s">
        <v>5004</v>
      </c>
    </row>
    <row r="3006" spans="1:8" ht="30" x14ac:dyDescent="0.25">
      <c r="A3006" s="5" t="s">
        <v>2516</v>
      </c>
      <c r="B3006" s="6">
        <v>44253</v>
      </c>
      <c r="C3006" s="6">
        <v>44232</v>
      </c>
      <c r="D3006" s="6">
        <v>44255</v>
      </c>
      <c r="E3006" s="3" t="s">
        <v>3110</v>
      </c>
      <c r="F3006" s="5" t="s">
        <v>1956</v>
      </c>
      <c r="G3006" s="5" t="s">
        <v>1925</v>
      </c>
      <c r="H3006" s="5" t="s">
        <v>5004</v>
      </c>
    </row>
    <row r="3007" spans="1:8" x14ac:dyDescent="0.25">
      <c r="A3007" s="5" t="s">
        <v>2516</v>
      </c>
      <c r="B3007" s="6">
        <v>44240</v>
      </c>
      <c r="C3007" s="6">
        <v>44281</v>
      </c>
      <c r="D3007" s="6">
        <v>44281</v>
      </c>
      <c r="E3007" s="5" t="s">
        <v>1568</v>
      </c>
      <c r="F3007" s="5" t="s">
        <v>1992</v>
      </c>
      <c r="G3007" s="5" t="s">
        <v>1952</v>
      </c>
      <c r="H3007" s="5" t="s">
        <v>5004</v>
      </c>
    </row>
    <row r="3008" spans="1:8" x14ac:dyDescent="0.25">
      <c r="A3008" s="5" t="s">
        <v>2516</v>
      </c>
      <c r="B3008" s="6">
        <v>44237</v>
      </c>
      <c r="C3008" s="6">
        <v>44281</v>
      </c>
      <c r="D3008" s="6">
        <v>44281</v>
      </c>
      <c r="E3008" s="5" t="s">
        <v>1568</v>
      </c>
      <c r="F3008" s="5" t="s">
        <v>898</v>
      </c>
      <c r="G3008" s="5" t="s">
        <v>1952</v>
      </c>
      <c r="H3008" s="5" t="s">
        <v>5004</v>
      </c>
    </row>
    <row r="3009" spans="1:8" x14ac:dyDescent="0.25">
      <c r="A3009" s="5" t="s">
        <v>2516</v>
      </c>
      <c r="B3009" s="6">
        <v>44236</v>
      </c>
      <c r="C3009" s="6">
        <v>44281</v>
      </c>
      <c r="D3009" s="6">
        <v>44281</v>
      </c>
      <c r="E3009" s="5" t="s">
        <v>1568</v>
      </c>
      <c r="F3009" s="5" t="s">
        <v>880</v>
      </c>
      <c r="G3009" s="5" t="s">
        <v>1952</v>
      </c>
      <c r="H3009" s="5" t="s">
        <v>5004</v>
      </c>
    </row>
    <row r="3010" spans="1:8" x14ac:dyDescent="0.25">
      <c r="A3010" s="5" t="s">
        <v>2516</v>
      </c>
      <c r="B3010" s="6">
        <v>44253</v>
      </c>
      <c r="C3010" s="6">
        <v>44281</v>
      </c>
      <c r="D3010" s="6">
        <v>44281</v>
      </c>
      <c r="E3010" s="5" t="s">
        <v>1568</v>
      </c>
      <c r="F3010" s="5" t="s">
        <v>1953</v>
      </c>
      <c r="G3010" s="5" t="s">
        <v>1952</v>
      </c>
      <c r="H3010" s="5" t="s">
        <v>5004</v>
      </c>
    </row>
    <row r="3011" spans="1:8" ht="30" x14ac:dyDescent="0.25">
      <c r="A3011" s="5" t="s">
        <v>2516</v>
      </c>
      <c r="B3011" s="6">
        <v>44247</v>
      </c>
      <c r="C3011" s="6">
        <v>44281</v>
      </c>
      <c r="D3011" s="6">
        <v>44281</v>
      </c>
      <c r="E3011" s="3" t="s">
        <v>1568</v>
      </c>
      <c r="F3011" s="5" t="s">
        <v>883</v>
      </c>
      <c r="G3011" s="5" t="s">
        <v>1952</v>
      </c>
      <c r="H3011" s="5" t="s">
        <v>5004</v>
      </c>
    </row>
    <row r="3012" spans="1:8" ht="45" x14ac:dyDescent="0.25">
      <c r="A3012" s="5" t="s">
        <v>2516</v>
      </c>
      <c r="B3012" s="6">
        <v>44271</v>
      </c>
      <c r="C3012" s="6">
        <v>44281</v>
      </c>
      <c r="D3012" s="6">
        <v>44281</v>
      </c>
      <c r="E3012" s="3" t="s">
        <v>3111</v>
      </c>
      <c r="F3012" s="5" t="s">
        <v>895</v>
      </c>
      <c r="G3012" s="5" t="s">
        <v>1952</v>
      </c>
      <c r="H3012" s="5" t="s">
        <v>5004</v>
      </c>
    </row>
    <row r="3013" spans="1:8" ht="45" x14ac:dyDescent="0.25">
      <c r="A3013" s="5" t="s">
        <v>2516</v>
      </c>
      <c r="B3013" s="6">
        <v>44281</v>
      </c>
      <c r="C3013" s="6">
        <v>44281</v>
      </c>
      <c r="D3013" s="6">
        <v>44281</v>
      </c>
      <c r="E3013" s="3" t="s">
        <v>3112</v>
      </c>
      <c r="F3013" s="5" t="s">
        <v>1939</v>
      </c>
      <c r="G3013" s="5" t="s">
        <v>1952</v>
      </c>
      <c r="H3013" s="5" t="s">
        <v>5004</v>
      </c>
    </row>
    <row r="3014" spans="1:8" ht="45" x14ac:dyDescent="0.25">
      <c r="A3014" s="5" t="s">
        <v>2516</v>
      </c>
      <c r="B3014" s="6">
        <v>44242</v>
      </c>
      <c r="C3014" s="6">
        <v>44281</v>
      </c>
      <c r="D3014" s="6">
        <v>44281</v>
      </c>
      <c r="E3014" s="3" t="s">
        <v>3113</v>
      </c>
      <c r="F3014" s="5" t="s">
        <v>1956</v>
      </c>
      <c r="G3014" s="5" t="s">
        <v>1952</v>
      </c>
      <c r="H3014" s="5" t="s">
        <v>5004</v>
      </c>
    </row>
    <row r="3015" spans="1:8" ht="30" x14ac:dyDescent="0.25">
      <c r="A3015" s="5" t="s">
        <v>2516</v>
      </c>
      <c r="B3015" s="6">
        <v>44253</v>
      </c>
      <c r="C3015" s="6">
        <v>44281</v>
      </c>
      <c r="D3015" s="6">
        <v>44281</v>
      </c>
      <c r="E3015" s="3" t="s">
        <v>3114</v>
      </c>
      <c r="F3015" s="5" t="s">
        <v>898</v>
      </c>
      <c r="G3015" s="5" t="s">
        <v>1936</v>
      </c>
      <c r="H3015" s="5" t="s">
        <v>5004</v>
      </c>
    </row>
    <row r="3016" spans="1:8" ht="30" x14ac:dyDescent="0.25">
      <c r="A3016" s="5" t="s">
        <v>2516</v>
      </c>
      <c r="B3016" s="6">
        <v>44252</v>
      </c>
      <c r="C3016" s="6">
        <v>44281</v>
      </c>
      <c r="D3016" s="6">
        <v>44281</v>
      </c>
      <c r="E3016" s="3" t="s">
        <v>3115</v>
      </c>
      <c r="F3016" s="5" t="s">
        <v>880</v>
      </c>
      <c r="G3016" s="5" t="s">
        <v>1936</v>
      </c>
      <c r="H3016" s="5" t="s">
        <v>5004</v>
      </c>
    </row>
    <row r="3017" spans="1:8" ht="30" x14ac:dyDescent="0.25">
      <c r="A3017" s="5" t="s">
        <v>2516</v>
      </c>
      <c r="B3017" s="6">
        <v>44279</v>
      </c>
      <c r="C3017" s="6">
        <v>44281</v>
      </c>
      <c r="D3017" s="6">
        <v>44284</v>
      </c>
      <c r="E3017" s="3" t="s">
        <v>3116</v>
      </c>
      <c r="F3017" s="5" t="s">
        <v>1953</v>
      </c>
      <c r="G3017" s="5" t="s">
        <v>1936</v>
      </c>
      <c r="H3017" s="5" t="s">
        <v>5004</v>
      </c>
    </row>
    <row r="3018" spans="1:8" ht="30" x14ac:dyDescent="0.25">
      <c r="A3018" s="5" t="s">
        <v>2516</v>
      </c>
      <c r="B3018" s="6">
        <v>44271</v>
      </c>
      <c r="C3018" s="6">
        <v>44281</v>
      </c>
      <c r="D3018" s="6">
        <v>44281</v>
      </c>
      <c r="E3018" s="3" t="s">
        <v>3117</v>
      </c>
      <c r="F3018" s="5" t="s">
        <v>891</v>
      </c>
      <c r="G3018" s="5" t="s">
        <v>1936</v>
      </c>
      <c r="H3018" s="5" t="s">
        <v>5004</v>
      </c>
    </row>
    <row r="3019" spans="1:8" ht="45" x14ac:dyDescent="0.25">
      <c r="A3019" s="5" t="s">
        <v>2516</v>
      </c>
      <c r="B3019" s="6">
        <v>44300</v>
      </c>
      <c r="C3019" s="6">
        <v>44281</v>
      </c>
      <c r="D3019" s="6">
        <v>44281</v>
      </c>
      <c r="E3019" s="3" t="s">
        <v>3118</v>
      </c>
      <c r="F3019" s="5" t="s">
        <v>935</v>
      </c>
      <c r="G3019" s="5" t="s">
        <v>1952</v>
      </c>
      <c r="H3019" s="5" t="s">
        <v>5004</v>
      </c>
    </row>
    <row r="3020" spans="1:8" ht="30" x14ac:dyDescent="0.25">
      <c r="A3020" s="5" t="s">
        <v>2516</v>
      </c>
      <c r="B3020" s="6">
        <v>44330</v>
      </c>
      <c r="C3020" s="6">
        <v>44281</v>
      </c>
      <c r="D3020" s="6">
        <v>44330</v>
      </c>
      <c r="E3020" s="3" t="s">
        <v>3119</v>
      </c>
      <c r="F3020" s="5" t="s">
        <v>935</v>
      </c>
      <c r="G3020" s="5" t="s">
        <v>1936</v>
      </c>
      <c r="H3020" s="5" t="s">
        <v>5004</v>
      </c>
    </row>
    <row r="3021" spans="1:8" ht="30" x14ac:dyDescent="0.25">
      <c r="A3021" s="5" t="s">
        <v>1984</v>
      </c>
      <c r="B3021" s="6">
        <v>44483</v>
      </c>
      <c r="C3021" s="6">
        <v>44281</v>
      </c>
      <c r="D3021" s="6"/>
      <c r="E3021" s="3" t="s">
        <v>2195</v>
      </c>
      <c r="F3021" s="5" t="s">
        <v>937</v>
      </c>
      <c r="G3021" s="5" t="s">
        <v>1936</v>
      </c>
      <c r="H3021" s="5" t="s">
        <v>5004</v>
      </c>
    </row>
    <row r="3022" spans="1:8" ht="45" x14ac:dyDescent="0.25">
      <c r="A3022" s="5" t="s">
        <v>1984</v>
      </c>
      <c r="B3022" s="6">
        <v>44340</v>
      </c>
      <c r="C3022" s="6">
        <v>44281</v>
      </c>
      <c r="D3022" s="6"/>
      <c r="E3022" s="3" t="s">
        <v>2196</v>
      </c>
      <c r="F3022" s="5" t="s">
        <v>913</v>
      </c>
      <c r="G3022" s="5" t="s">
        <v>1936</v>
      </c>
      <c r="H3022" s="5" t="s">
        <v>5004</v>
      </c>
    </row>
    <row r="3023" spans="1:8" ht="45" x14ac:dyDescent="0.25">
      <c r="A3023" s="5" t="s">
        <v>1984</v>
      </c>
      <c r="B3023" s="6">
        <v>44315</v>
      </c>
      <c r="C3023" s="6">
        <v>44281</v>
      </c>
      <c r="D3023" s="6"/>
      <c r="E3023" s="3" t="s">
        <v>2197</v>
      </c>
      <c r="F3023" s="5" t="s">
        <v>2025</v>
      </c>
      <c r="G3023" s="5" t="s">
        <v>1936</v>
      </c>
      <c r="H3023" s="5" t="s">
        <v>5004</v>
      </c>
    </row>
    <row r="3024" spans="1:8" ht="45" x14ac:dyDescent="0.25">
      <c r="A3024" s="5" t="s">
        <v>1984</v>
      </c>
      <c r="B3024" s="6">
        <v>44463</v>
      </c>
      <c r="C3024" s="6">
        <v>44281</v>
      </c>
      <c r="D3024" s="6"/>
      <c r="E3024" s="3" t="s">
        <v>2198</v>
      </c>
      <c r="F3024" s="5" t="s">
        <v>894</v>
      </c>
      <c r="G3024" s="5" t="s">
        <v>1936</v>
      </c>
      <c r="H3024" s="5" t="s">
        <v>5004</v>
      </c>
    </row>
    <row r="3025" spans="1:8" ht="45" x14ac:dyDescent="0.25">
      <c r="A3025" s="5" t="s">
        <v>1984</v>
      </c>
      <c r="B3025" s="6">
        <v>44337</v>
      </c>
      <c r="C3025" s="6">
        <v>44281</v>
      </c>
      <c r="D3025" s="6"/>
      <c r="E3025" s="3" t="s">
        <v>2199</v>
      </c>
      <c r="F3025" s="5" t="s">
        <v>1956</v>
      </c>
      <c r="G3025" s="5" t="s">
        <v>1936</v>
      </c>
      <c r="H3025" s="5" t="s">
        <v>5004</v>
      </c>
    </row>
    <row r="3026" spans="1:8" ht="30" x14ac:dyDescent="0.25">
      <c r="A3026" s="5" t="s">
        <v>1984</v>
      </c>
      <c r="B3026" s="6">
        <v>44414</v>
      </c>
      <c r="C3026" s="6">
        <v>44281</v>
      </c>
      <c r="D3026" s="6"/>
      <c r="E3026" s="3" t="s">
        <v>2200</v>
      </c>
      <c r="F3026" s="5" t="s">
        <v>883</v>
      </c>
      <c r="G3026" s="5" t="s">
        <v>1936</v>
      </c>
      <c r="H3026" s="5" t="s">
        <v>5004</v>
      </c>
    </row>
    <row r="3027" spans="1:8" ht="45" x14ac:dyDescent="0.25">
      <c r="A3027" s="5" t="s">
        <v>1984</v>
      </c>
      <c r="B3027" s="6">
        <v>44377</v>
      </c>
      <c r="C3027" s="6">
        <v>44281</v>
      </c>
      <c r="D3027" s="6"/>
      <c r="E3027" s="3" t="s">
        <v>2201</v>
      </c>
      <c r="F3027" s="5" t="s">
        <v>895</v>
      </c>
      <c r="G3027" s="5" t="s">
        <v>1936</v>
      </c>
      <c r="H3027" s="5" t="s">
        <v>5004</v>
      </c>
    </row>
    <row r="3028" spans="1:8" ht="45" x14ac:dyDescent="0.25">
      <c r="A3028" s="5" t="s">
        <v>1984</v>
      </c>
      <c r="B3028" s="6"/>
      <c r="C3028" s="6">
        <v>44281</v>
      </c>
      <c r="D3028" s="6"/>
      <c r="E3028" s="3" t="s">
        <v>2202</v>
      </c>
      <c r="F3028" s="5" t="s">
        <v>935</v>
      </c>
      <c r="G3028" s="5" t="s">
        <v>1936</v>
      </c>
      <c r="H3028" s="5" t="s">
        <v>5004</v>
      </c>
    </row>
    <row r="3029" spans="1:8" ht="45" x14ac:dyDescent="0.25">
      <c r="A3029" s="5" t="s">
        <v>1984</v>
      </c>
      <c r="B3029" s="6">
        <v>44491</v>
      </c>
      <c r="C3029" s="6">
        <v>44281</v>
      </c>
      <c r="D3029" s="6"/>
      <c r="E3029" s="3" t="s">
        <v>2203</v>
      </c>
      <c r="F3029" s="5" t="s">
        <v>893</v>
      </c>
      <c r="G3029" s="5" t="s">
        <v>1936</v>
      </c>
      <c r="H3029" s="5" t="s">
        <v>5004</v>
      </c>
    </row>
    <row r="3030" spans="1:8" ht="30" x14ac:dyDescent="0.25">
      <c r="A3030" s="5" t="s">
        <v>1984</v>
      </c>
      <c r="B3030" s="6"/>
      <c r="C3030" s="6">
        <v>44255</v>
      </c>
      <c r="D3030" s="6">
        <v>44281</v>
      </c>
      <c r="E3030" s="3" t="s">
        <v>2223</v>
      </c>
      <c r="F3030" s="5" t="s">
        <v>890</v>
      </c>
      <c r="G3030" s="5" t="s">
        <v>1925</v>
      </c>
      <c r="H3030" s="5" t="s">
        <v>5004</v>
      </c>
    </row>
    <row r="3031" spans="1:8" ht="150" x14ac:dyDescent="0.25">
      <c r="A3031" s="5" t="s">
        <v>2516</v>
      </c>
      <c r="B3031" s="6">
        <v>44235</v>
      </c>
      <c r="C3031" s="6">
        <v>44238</v>
      </c>
      <c r="D3031" s="6">
        <v>44238</v>
      </c>
      <c r="E3031" s="3" t="s">
        <v>3120</v>
      </c>
      <c r="F3031" s="5" t="s">
        <v>2551</v>
      </c>
      <c r="G3031" s="5" t="s">
        <v>1925</v>
      </c>
      <c r="H3031" s="5" t="s">
        <v>5004</v>
      </c>
    </row>
    <row r="3032" spans="1:8" ht="30" x14ac:dyDescent="0.25">
      <c r="A3032" s="5" t="s">
        <v>2516</v>
      </c>
      <c r="B3032" s="6">
        <v>44250</v>
      </c>
      <c r="C3032" s="6">
        <v>44246</v>
      </c>
      <c r="D3032" s="6">
        <v>44252</v>
      </c>
      <c r="E3032" s="3" t="s">
        <v>3121</v>
      </c>
      <c r="F3032" s="5" t="s">
        <v>2551</v>
      </c>
      <c r="G3032" s="5" t="s">
        <v>1936</v>
      </c>
      <c r="H3032" s="5" t="s">
        <v>5004</v>
      </c>
    </row>
    <row r="3033" spans="1:8" ht="30" x14ac:dyDescent="0.25">
      <c r="A3033" s="5" t="s">
        <v>2516</v>
      </c>
      <c r="B3033" s="6">
        <v>44281</v>
      </c>
      <c r="C3033" s="6">
        <v>44281</v>
      </c>
      <c r="D3033" s="6">
        <v>44281</v>
      </c>
      <c r="E3033" s="3" t="s">
        <v>3122</v>
      </c>
      <c r="F3033" s="5" t="s">
        <v>1965</v>
      </c>
      <c r="G3033" s="5" t="s">
        <v>1936</v>
      </c>
      <c r="H3033" s="5" t="s">
        <v>5004</v>
      </c>
    </row>
    <row r="3034" spans="1:8" ht="45" x14ac:dyDescent="0.25">
      <c r="A3034" s="5" t="s">
        <v>2516</v>
      </c>
      <c r="B3034" s="6">
        <v>44300</v>
      </c>
      <c r="C3034" s="6">
        <v>44281</v>
      </c>
      <c r="D3034" s="6">
        <v>44300</v>
      </c>
      <c r="E3034" s="3" t="s">
        <v>3123</v>
      </c>
      <c r="F3034" s="5" t="s">
        <v>914</v>
      </c>
      <c r="G3034" s="5" t="s">
        <v>1936</v>
      </c>
      <c r="H3034" s="5" t="s">
        <v>5004</v>
      </c>
    </row>
    <row r="3035" spans="1:8" ht="30" x14ac:dyDescent="0.25">
      <c r="A3035" s="5" t="s">
        <v>2516</v>
      </c>
      <c r="B3035" s="6">
        <v>44418</v>
      </c>
      <c r="C3035" s="6">
        <v>44255</v>
      </c>
      <c r="D3035" s="6">
        <v>44421</v>
      </c>
      <c r="E3035" s="3" t="s">
        <v>3124</v>
      </c>
      <c r="F3035" s="5" t="s">
        <v>2018</v>
      </c>
      <c r="G3035" s="5" t="s">
        <v>1925</v>
      </c>
      <c r="H3035" s="5" t="s">
        <v>5004</v>
      </c>
    </row>
    <row r="3036" spans="1:8" ht="30" x14ac:dyDescent="0.25">
      <c r="A3036" s="5" t="s">
        <v>2516</v>
      </c>
      <c r="B3036" s="6">
        <v>44463</v>
      </c>
      <c r="C3036" s="6">
        <v>44255</v>
      </c>
      <c r="D3036" s="6">
        <v>44467</v>
      </c>
      <c r="E3036" s="3" t="s">
        <v>3125</v>
      </c>
      <c r="F3036" s="5" t="s">
        <v>1948</v>
      </c>
      <c r="G3036" s="5" t="s">
        <v>1925</v>
      </c>
      <c r="H3036" s="5" t="s">
        <v>5004</v>
      </c>
    </row>
    <row r="3037" spans="1:8" ht="30" x14ac:dyDescent="0.25">
      <c r="A3037" s="5" t="s">
        <v>2516</v>
      </c>
      <c r="B3037" s="6">
        <v>44475</v>
      </c>
      <c r="C3037" s="6">
        <v>44255</v>
      </c>
      <c r="D3037" s="6">
        <v>44475</v>
      </c>
      <c r="E3037" s="3" t="s">
        <v>3126</v>
      </c>
      <c r="F3037" s="5" t="s">
        <v>890</v>
      </c>
      <c r="G3037" s="5" t="s">
        <v>1925</v>
      </c>
      <c r="H3037" s="5" t="s">
        <v>5004</v>
      </c>
    </row>
    <row r="3038" spans="1:8" ht="45" x14ac:dyDescent="0.25">
      <c r="A3038" s="5" t="s">
        <v>2516</v>
      </c>
      <c r="B3038" s="6">
        <v>44250</v>
      </c>
      <c r="C3038" s="6">
        <v>44246</v>
      </c>
      <c r="D3038" s="6">
        <v>44250</v>
      </c>
      <c r="E3038" s="3" t="s">
        <v>3127</v>
      </c>
      <c r="F3038" s="5" t="s">
        <v>920</v>
      </c>
      <c r="G3038" s="5" t="s">
        <v>3128</v>
      </c>
      <c r="H3038" s="5" t="s">
        <v>5004</v>
      </c>
    </row>
    <row r="3039" spans="1:8" ht="30" x14ac:dyDescent="0.25">
      <c r="A3039" s="5" t="s">
        <v>2516</v>
      </c>
      <c r="B3039" s="6">
        <v>44253</v>
      </c>
      <c r="C3039" s="6">
        <v>44281</v>
      </c>
      <c r="D3039" s="6">
        <v>44281</v>
      </c>
      <c r="E3039" s="3" t="s">
        <v>3129</v>
      </c>
      <c r="F3039" s="5" t="s">
        <v>880</v>
      </c>
      <c r="G3039" s="5" t="s">
        <v>1936</v>
      </c>
      <c r="H3039" s="5" t="s">
        <v>5004</v>
      </c>
    </row>
    <row r="3040" spans="1:8" ht="30" x14ac:dyDescent="0.25">
      <c r="A3040" s="5" t="s">
        <v>2516</v>
      </c>
      <c r="B3040" s="6">
        <v>44286</v>
      </c>
      <c r="C3040" s="6">
        <v>44281</v>
      </c>
      <c r="D3040" s="6">
        <v>44291</v>
      </c>
      <c r="E3040" s="3" t="s">
        <v>3130</v>
      </c>
      <c r="F3040" s="5" t="s">
        <v>1953</v>
      </c>
      <c r="G3040" s="5" t="s">
        <v>1936</v>
      </c>
      <c r="H3040" s="5" t="s">
        <v>5004</v>
      </c>
    </row>
    <row r="3041" spans="1:8" ht="45" x14ac:dyDescent="0.25">
      <c r="A3041" s="5" t="s">
        <v>2516</v>
      </c>
      <c r="B3041" s="6">
        <v>44300</v>
      </c>
      <c r="C3041" s="6">
        <v>44281</v>
      </c>
      <c r="D3041" s="6">
        <v>44302</v>
      </c>
      <c r="E3041" s="3" t="s">
        <v>3131</v>
      </c>
      <c r="F3041" s="5" t="s">
        <v>1939</v>
      </c>
      <c r="G3041" s="5" t="s">
        <v>1936</v>
      </c>
      <c r="H3041" s="5" t="s">
        <v>5004</v>
      </c>
    </row>
    <row r="3042" spans="1:8" ht="30" x14ac:dyDescent="0.25">
      <c r="A3042" s="5" t="s">
        <v>2516</v>
      </c>
      <c r="B3042" s="6">
        <v>44274</v>
      </c>
      <c r="C3042" s="6">
        <v>44281</v>
      </c>
      <c r="D3042" s="6">
        <v>44281</v>
      </c>
      <c r="E3042" s="3" t="s">
        <v>3132</v>
      </c>
      <c r="F3042" s="5" t="s">
        <v>891</v>
      </c>
      <c r="G3042" s="5" t="s">
        <v>1936</v>
      </c>
      <c r="H3042" s="5" t="s">
        <v>5004</v>
      </c>
    </row>
    <row r="3043" spans="1:8" ht="30" x14ac:dyDescent="0.25">
      <c r="A3043" s="5" t="s">
        <v>2516</v>
      </c>
      <c r="B3043" s="6">
        <v>44263</v>
      </c>
      <c r="C3043" s="6">
        <v>44281</v>
      </c>
      <c r="D3043" s="6">
        <v>44281</v>
      </c>
      <c r="E3043" s="3" t="s">
        <v>3133</v>
      </c>
      <c r="F3043" s="5" t="s">
        <v>881</v>
      </c>
      <c r="G3043" s="5" t="s">
        <v>1936</v>
      </c>
      <c r="H3043" s="5" t="s">
        <v>5004</v>
      </c>
    </row>
    <row r="3044" spans="1:8" x14ac:dyDescent="0.25">
      <c r="A3044" s="5" t="s">
        <v>2516</v>
      </c>
      <c r="B3044" s="6">
        <v>44258</v>
      </c>
      <c r="C3044" s="6">
        <v>44252</v>
      </c>
      <c r="D3044" s="6">
        <v>44258</v>
      </c>
      <c r="E3044" s="5" t="s">
        <v>3134</v>
      </c>
      <c r="F3044" s="5" t="s">
        <v>895</v>
      </c>
      <c r="G3044" s="5" t="s">
        <v>1925</v>
      </c>
      <c r="H3044" s="5" t="s">
        <v>5004</v>
      </c>
    </row>
    <row r="3045" spans="1:8" x14ac:dyDescent="0.25">
      <c r="A3045" s="5" t="s">
        <v>2516</v>
      </c>
      <c r="B3045" s="6">
        <v>44239</v>
      </c>
      <c r="C3045" s="6">
        <v>44232</v>
      </c>
      <c r="D3045" s="6">
        <v>44242</v>
      </c>
      <c r="E3045" s="3" t="s">
        <v>3135</v>
      </c>
      <c r="F3045" s="5" t="s">
        <v>898</v>
      </c>
      <c r="G3045" s="5" t="s">
        <v>1925</v>
      </c>
      <c r="H3045" s="5" t="s">
        <v>5004</v>
      </c>
    </row>
    <row r="3046" spans="1:8" ht="90" x14ac:dyDescent="0.25">
      <c r="A3046" s="5" t="s">
        <v>2516</v>
      </c>
      <c r="B3046" s="6">
        <v>44251</v>
      </c>
      <c r="C3046" s="6">
        <v>44243</v>
      </c>
      <c r="D3046" s="6">
        <v>44243</v>
      </c>
      <c r="E3046" s="3" t="s">
        <v>3136</v>
      </c>
      <c r="F3046" s="5" t="s">
        <v>1953</v>
      </c>
      <c r="G3046" s="5" t="s">
        <v>1925</v>
      </c>
      <c r="H3046" s="5" t="s">
        <v>5004</v>
      </c>
    </row>
    <row r="3047" spans="1:8" ht="30" x14ac:dyDescent="0.25">
      <c r="A3047" s="5" t="s">
        <v>2516</v>
      </c>
      <c r="B3047" s="6">
        <v>44231</v>
      </c>
      <c r="C3047" s="6">
        <v>44232</v>
      </c>
      <c r="D3047" s="6">
        <v>44232</v>
      </c>
      <c r="E3047" s="3" t="s">
        <v>3137</v>
      </c>
      <c r="F3047" s="5" t="s">
        <v>1939</v>
      </c>
      <c r="G3047" s="5" t="s">
        <v>1925</v>
      </c>
      <c r="H3047" s="5" t="s">
        <v>5004</v>
      </c>
    </row>
    <row r="3048" spans="1:8" ht="45" x14ac:dyDescent="0.25">
      <c r="A3048" s="5" t="s">
        <v>1984</v>
      </c>
      <c r="B3048" s="6"/>
      <c r="C3048" s="6">
        <v>44255</v>
      </c>
      <c r="D3048" s="6"/>
      <c r="E3048" s="3" t="s">
        <v>2204</v>
      </c>
      <c r="F3048" s="5" t="s">
        <v>1003</v>
      </c>
      <c r="G3048" s="5" t="s">
        <v>1925</v>
      </c>
      <c r="H3048" s="5" t="s">
        <v>5004</v>
      </c>
    </row>
    <row r="3049" spans="1:8" ht="30" x14ac:dyDescent="0.25">
      <c r="A3049" s="5" t="s">
        <v>2516</v>
      </c>
      <c r="B3049" s="6">
        <v>44382</v>
      </c>
      <c r="C3049" s="6">
        <v>44255</v>
      </c>
      <c r="D3049" s="6">
        <v>44403</v>
      </c>
      <c r="E3049" s="3" t="s">
        <v>3138</v>
      </c>
      <c r="F3049" s="5" t="s">
        <v>892</v>
      </c>
      <c r="G3049" s="5" t="s">
        <v>1925</v>
      </c>
      <c r="H3049" s="5" t="s">
        <v>5004</v>
      </c>
    </row>
    <row r="3050" spans="1:8" x14ac:dyDescent="0.25">
      <c r="A3050" s="5" t="s">
        <v>2516</v>
      </c>
      <c r="B3050" s="6">
        <v>44236</v>
      </c>
      <c r="C3050" s="6">
        <v>44236</v>
      </c>
      <c r="D3050" s="6">
        <v>44236</v>
      </c>
      <c r="E3050" s="5" t="s">
        <v>3139</v>
      </c>
      <c r="F3050" s="5" t="s">
        <v>1750</v>
      </c>
      <c r="G3050" s="5" t="s">
        <v>2008</v>
      </c>
      <c r="H3050" s="5" t="s">
        <v>5004</v>
      </c>
    </row>
    <row r="3051" spans="1:8" ht="30" x14ac:dyDescent="0.25">
      <c r="A3051" s="5" t="s">
        <v>1984</v>
      </c>
      <c r="B3051" s="6">
        <v>44243</v>
      </c>
      <c r="C3051" s="6">
        <v>44243</v>
      </c>
      <c r="D3051" s="6"/>
      <c r="E3051" s="3" t="s">
        <v>2205</v>
      </c>
      <c r="F3051" s="5" t="s">
        <v>1939</v>
      </c>
      <c r="G3051" s="5" t="s">
        <v>1936</v>
      </c>
      <c r="H3051" s="5" t="s">
        <v>5004</v>
      </c>
    </row>
    <row r="3052" spans="1:8" ht="45" x14ac:dyDescent="0.25">
      <c r="A3052" s="5" t="s">
        <v>2516</v>
      </c>
      <c r="B3052" s="6">
        <v>44235</v>
      </c>
      <c r="C3052" s="6">
        <v>44243</v>
      </c>
      <c r="D3052" s="6">
        <v>44243</v>
      </c>
      <c r="E3052" s="3" t="s">
        <v>3140</v>
      </c>
      <c r="F3052" s="5" t="s">
        <v>1939</v>
      </c>
      <c r="G3052" s="5" t="s">
        <v>1952</v>
      </c>
      <c r="H3052" s="5" t="s">
        <v>5004</v>
      </c>
    </row>
    <row r="3053" spans="1:8" ht="30" x14ac:dyDescent="0.25">
      <c r="A3053" s="5" t="s">
        <v>1984</v>
      </c>
      <c r="B3053" s="6">
        <v>44372</v>
      </c>
      <c r="C3053" s="6">
        <v>44281</v>
      </c>
      <c r="D3053" s="6"/>
      <c r="E3053" s="3" t="s">
        <v>2206</v>
      </c>
      <c r="F3053" s="5" t="s">
        <v>879</v>
      </c>
      <c r="G3053" s="5" t="s">
        <v>1936</v>
      </c>
      <c r="H3053" s="5" t="s">
        <v>5004</v>
      </c>
    </row>
    <row r="3054" spans="1:8" ht="60" x14ac:dyDescent="0.25">
      <c r="A3054" s="5" t="s">
        <v>2516</v>
      </c>
      <c r="B3054" s="6">
        <v>44296</v>
      </c>
      <c r="C3054" s="6">
        <v>44281</v>
      </c>
      <c r="D3054" s="6">
        <v>44296</v>
      </c>
      <c r="E3054" s="3" t="s">
        <v>3141</v>
      </c>
      <c r="F3054" s="5" t="s">
        <v>892</v>
      </c>
      <c r="G3054" s="5" t="s">
        <v>1952</v>
      </c>
      <c r="H3054" s="5" t="s">
        <v>5004</v>
      </c>
    </row>
    <row r="3055" spans="1:8" ht="30" x14ac:dyDescent="0.25">
      <c r="A3055" s="5" t="s">
        <v>2516</v>
      </c>
      <c r="B3055" s="6">
        <v>44369</v>
      </c>
      <c r="C3055" s="6">
        <v>44281</v>
      </c>
      <c r="D3055" s="6">
        <v>44351</v>
      </c>
      <c r="E3055" s="3" t="s">
        <v>3142</v>
      </c>
      <c r="F3055" s="5" t="s">
        <v>892</v>
      </c>
      <c r="G3055" s="5" t="s">
        <v>1936</v>
      </c>
      <c r="H3055" s="5" t="s">
        <v>5004</v>
      </c>
    </row>
    <row r="3056" spans="1:8" ht="30" x14ac:dyDescent="0.25">
      <c r="A3056" s="5" t="s">
        <v>2516</v>
      </c>
      <c r="B3056" s="6">
        <v>44236</v>
      </c>
      <c r="C3056" s="6">
        <v>44281</v>
      </c>
      <c r="D3056" s="6">
        <v>44281</v>
      </c>
      <c r="E3056" s="3" t="s">
        <v>1568</v>
      </c>
      <c r="F3056" s="5" t="s">
        <v>904</v>
      </c>
      <c r="G3056" s="5" t="s">
        <v>1952</v>
      </c>
      <c r="H3056" s="5" t="s">
        <v>5004</v>
      </c>
    </row>
    <row r="3057" spans="1:8" ht="45" x14ac:dyDescent="0.25">
      <c r="A3057" s="5" t="s">
        <v>2516</v>
      </c>
      <c r="B3057" s="6">
        <v>44299</v>
      </c>
      <c r="C3057" s="6">
        <v>44281</v>
      </c>
      <c r="D3057" s="6">
        <v>44299</v>
      </c>
      <c r="E3057" s="3" t="s">
        <v>3143</v>
      </c>
      <c r="F3057" s="5" t="s">
        <v>903</v>
      </c>
      <c r="G3057" s="5" t="s">
        <v>1952</v>
      </c>
      <c r="H3057" s="5" t="s">
        <v>5004</v>
      </c>
    </row>
    <row r="3058" spans="1:8" x14ac:dyDescent="0.25">
      <c r="A3058" s="5" t="s">
        <v>2516</v>
      </c>
      <c r="B3058" s="6">
        <v>44236</v>
      </c>
      <c r="C3058" s="6">
        <v>44281</v>
      </c>
      <c r="D3058" s="6">
        <v>44281</v>
      </c>
      <c r="E3058" s="5" t="s">
        <v>1568</v>
      </c>
      <c r="F3058" s="5" t="s">
        <v>913</v>
      </c>
      <c r="G3058" s="5" t="s">
        <v>1952</v>
      </c>
      <c r="H3058" s="5" t="s">
        <v>5004</v>
      </c>
    </row>
    <row r="3059" spans="1:8" ht="30" x14ac:dyDescent="0.25">
      <c r="A3059" s="5" t="s">
        <v>2516</v>
      </c>
      <c r="B3059" s="6">
        <v>44236</v>
      </c>
      <c r="C3059" s="6">
        <v>44281</v>
      </c>
      <c r="D3059" s="6">
        <v>44281</v>
      </c>
      <c r="E3059" s="3" t="s">
        <v>1568</v>
      </c>
      <c r="F3059" s="5" t="s">
        <v>905</v>
      </c>
      <c r="G3059" s="5" t="s">
        <v>1952</v>
      </c>
      <c r="H3059" s="5" t="s">
        <v>5004</v>
      </c>
    </row>
    <row r="3060" spans="1:8" ht="45" x14ac:dyDescent="0.25">
      <c r="A3060" s="5" t="s">
        <v>2516</v>
      </c>
      <c r="B3060" s="6">
        <v>44244</v>
      </c>
      <c r="C3060" s="6">
        <v>44281</v>
      </c>
      <c r="D3060" s="6">
        <v>44281</v>
      </c>
      <c r="E3060" s="3" t="s">
        <v>3144</v>
      </c>
      <c r="F3060" s="5" t="s">
        <v>2025</v>
      </c>
      <c r="G3060" s="5" t="s">
        <v>1952</v>
      </c>
      <c r="H3060" s="5" t="s">
        <v>5004</v>
      </c>
    </row>
    <row r="3061" spans="1:8" ht="75" x14ac:dyDescent="0.25">
      <c r="A3061" s="5" t="s">
        <v>2516</v>
      </c>
      <c r="B3061" s="6">
        <v>44305</v>
      </c>
      <c r="C3061" s="6">
        <v>44281</v>
      </c>
      <c r="D3061" s="6">
        <v>44305</v>
      </c>
      <c r="E3061" s="3" t="s">
        <v>3145</v>
      </c>
      <c r="F3061" s="5" t="s">
        <v>894</v>
      </c>
      <c r="G3061" s="5" t="s">
        <v>1952</v>
      </c>
      <c r="H3061" s="5" t="s">
        <v>5004</v>
      </c>
    </row>
    <row r="3062" spans="1:8" ht="60" x14ac:dyDescent="0.25">
      <c r="A3062" s="5" t="s">
        <v>2516</v>
      </c>
      <c r="B3062" s="6">
        <v>44351</v>
      </c>
      <c r="C3062" s="6">
        <v>44281</v>
      </c>
      <c r="D3062" s="6">
        <v>44351</v>
      </c>
      <c r="E3062" s="3" t="s">
        <v>3146</v>
      </c>
      <c r="F3062" s="5" t="s">
        <v>879</v>
      </c>
      <c r="G3062" s="5" t="s">
        <v>1952</v>
      </c>
      <c r="H3062" s="5" t="s">
        <v>5004</v>
      </c>
    </row>
    <row r="3063" spans="1:8" ht="30" x14ac:dyDescent="0.25">
      <c r="A3063" s="5" t="s">
        <v>2516</v>
      </c>
      <c r="B3063" s="6">
        <v>44285</v>
      </c>
      <c r="C3063" s="6">
        <v>44281</v>
      </c>
      <c r="D3063" s="6">
        <v>44281</v>
      </c>
      <c r="E3063" s="3" t="s">
        <v>1568</v>
      </c>
      <c r="F3063" s="5" t="s">
        <v>1935</v>
      </c>
      <c r="G3063" s="5" t="s">
        <v>1952</v>
      </c>
      <c r="H3063" s="5" t="s">
        <v>5004</v>
      </c>
    </row>
    <row r="3064" spans="1:8" ht="30" x14ac:dyDescent="0.25">
      <c r="A3064" s="5" t="s">
        <v>2516</v>
      </c>
      <c r="B3064" s="6">
        <v>44282</v>
      </c>
      <c r="C3064" s="6">
        <v>44281</v>
      </c>
      <c r="D3064" s="6">
        <v>44281</v>
      </c>
      <c r="E3064" s="3" t="s">
        <v>1568</v>
      </c>
      <c r="F3064" s="5" t="s">
        <v>897</v>
      </c>
      <c r="G3064" s="5" t="s">
        <v>1952</v>
      </c>
      <c r="H3064" s="5" t="s">
        <v>5004</v>
      </c>
    </row>
    <row r="3065" spans="1:8" ht="45" x14ac:dyDescent="0.25">
      <c r="A3065" s="5" t="s">
        <v>2516</v>
      </c>
      <c r="B3065" s="6">
        <v>44253</v>
      </c>
      <c r="C3065" s="6">
        <v>44281</v>
      </c>
      <c r="D3065" s="6">
        <v>44281</v>
      </c>
      <c r="E3065" s="3" t="s">
        <v>3147</v>
      </c>
      <c r="F3065" s="5" t="s">
        <v>881</v>
      </c>
      <c r="G3065" s="5" t="s">
        <v>1952</v>
      </c>
      <c r="H3065" s="5" t="s">
        <v>5004</v>
      </c>
    </row>
    <row r="3066" spans="1:8" ht="45" x14ac:dyDescent="0.25">
      <c r="A3066" s="5" t="s">
        <v>2516</v>
      </c>
      <c r="B3066" s="6">
        <v>44265</v>
      </c>
      <c r="C3066" s="6">
        <v>44281</v>
      </c>
      <c r="D3066" s="6">
        <v>44281</v>
      </c>
      <c r="E3066" s="3" t="s">
        <v>3148</v>
      </c>
      <c r="F3066" s="5" t="s">
        <v>893</v>
      </c>
      <c r="G3066" s="5" t="s">
        <v>1952</v>
      </c>
      <c r="H3066" s="5" t="s">
        <v>5004</v>
      </c>
    </row>
    <row r="3067" spans="1:8" ht="30" x14ac:dyDescent="0.25">
      <c r="A3067" s="5" t="s">
        <v>2516</v>
      </c>
      <c r="B3067" s="6">
        <v>44286</v>
      </c>
      <c r="C3067" s="6">
        <v>44281</v>
      </c>
      <c r="D3067" s="6">
        <v>44281</v>
      </c>
      <c r="E3067" s="3" t="s">
        <v>1568</v>
      </c>
      <c r="F3067" s="5" t="s">
        <v>915</v>
      </c>
      <c r="G3067" s="5" t="s">
        <v>1952</v>
      </c>
      <c r="H3067" s="5" t="s">
        <v>5004</v>
      </c>
    </row>
    <row r="3068" spans="1:8" ht="30" x14ac:dyDescent="0.25">
      <c r="A3068" s="5" t="s">
        <v>1984</v>
      </c>
      <c r="B3068" s="6">
        <v>44347</v>
      </c>
      <c r="C3068" s="6">
        <v>44316</v>
      </c>
      <c r="D3068" s="6">
        <v>44347</v>
      </c>
      <c r="E3068" s="3" t="s">
        <v>2207</v>
      </c>
      <c r="F3068" s="5" t="s">
        <v>874</v>
      </c>
      <c r="G3068" s="5" t="s">
        <v>1925</v>
      </c>
      <c r="H3068" s="5" t="s">
        <v>5004</v>
      </c>
    </row>
    <row r="3069" spans="1:8" ht="30" x14ac:dyDescent="0.25">
      <c r="A3069" s="5" t="s">
        <v>1984</v>
      </c>
      <c r="B3069" s="6">
        <v>44342</v>
      </c>
      <c r="C3069" s="6">
        <v>44316</v>
      </c>
      <c r="D3069" s="6">
        <v>44323</v>
      </c>
      <c r="E3069" s="3" t="s">
        <v>2208</v>
      </c>
      <c r="F3069" s="5" t="s">
        <v>881</v>
      </c>
      <c r="G3069" s="5" t="s">
        <v>1925</v>
      </c>
      <c r="H3069" s="5" t="s">
        <v>5004</v>
      </c>
    </row>
    <row r="3070" spans="1:8" ht="30" x14ac:dyDescent="0.25">
      <c r="A3070" s="5" t="s">
        <v>1984</v>
      </c>
      <c r="B3070" s="6">
        <v>44286</v>
      </c>
      <c r="C3070" s="6">
        <v>44316</v>
      </c>
      <c r="D3070" s="6">
        <v>44316</v>
      </c>
      <c r="E3070" s="3" t="s">
        <v>2209</v>
      </c>
      <c r="F3070" s="5" t="s">
        <v>894</v>
      </c>
      <c r="G3070" s="5" t="s">
        <v>1925</v>
      </c>
      <c r="H3070" s="5" t="s">
        <v>5004</v>
      </c>
    </row>
    <row r="3071" spans="1:8" ht="30" x14ac:dyDescent="0.25">
      <c r="A3071" s="5" t="s">
        <v>1984</v>
      </c>
      <c r="B3071" s="6"/>
      <c r="C3071" s="6">
        <v>44316</v>
      </c>
      <c r="D3071" s="6"/>
      <c r="E3071" s="3" t="s">
        <v>2210</v>
      </c>
      <c r="F3071" s="5" t="s">
        <v>874</v>
      </c>
      <c r="G3071" s="5" t="s">
        <v>1925</v>
      </c>
      <c r="H3071" s="5" t="s">
        <v>5004</v>
      </c>
    </row>
    <row r="3072" spans="1:8" ht="30" x14ac:dyDescent="0.25">
      <c r="A3072" s="5" t="s">
        <v>1984</v>
      </c>
      <c r="B3072" s="6"/>
      <c r="C3072" s="6">
        <v>44316</v>
      </c>
      <c r="D3072" s="6"/>
      <c r="E3072" s="3" t="s">
        <v>2224</v>
      </c>
      <c r="F3072" s="5" t="s">
        <v>2025</v>
      </c>
      <c r="G3072" s="5" t="s">
        <v>1925</v>
      </c>
      <c r="H3072" s="5" t="s">
        <v>5004</v>
      </c>
    </row>
    <row r="3073" spans="1:8" ht="30" x14ac:dyDescent="0.25">
      <c r="A3073" s="5" t="s">
        <v>1984</v>
      </c>
      <c r="B3073" s="6"/>
      <c r="C3073" s="6">
        <v>44316</v>
      </c>
      <c r="D3073" s="6">
        <v>44316</v>
      </c>
      <c r="E3073" s="3" t="s">
        <v>2246</v>
      </c>
      <c r="F3073" s="5" t="s">
        <v>2026</v>
      </c>
      <c r="G3073" s="5" t="s">
        <v>1925</v>
      </c>
      <c r="H3073" s="5" t="s">
        <v>5004</v>
      </c>
    </row>
    <row r="3074" spans="1:8" ht="30" x14ac:dyDescent="0.25">
      <c r="A3074" s="5" t="s">
        <v>1984</v>
      </c>
      <c r="B3074" s="6">
        <v>44449</v>
      </c>
      <c r="C3074" s="6">
        <v>44449</v>
      </c>
      <c r="D3074" s="6"/>
      <c r="E3074" s="3" t="s">
        <v>2323</v>
      </c>
      <c r="F3074" s="5" t="s">
        <v>905</v>
      </c>
      <c r="G3074" s="5" t="s">
        <v>1925</v>
      </c>
      <c r="H3074" s="5" t="s">
        <v>5004</v>
      </c>
    </row>
    <row r="3075" spans="1:8" ht="30" x14ac:dyDescent="0.25">
      <c r="A3075" s="5" t="s">
        <v>2516</v>
      </c>
      <c r="B3075" s="6">
        <v>44397</v>
      </c>
      <c r="C3075" s="6">
        <v>44316</v>
      </c>
      <c r="D3075" s="6">
        <v>44397</v>
      </c>
      <c r="E3075" s="3" t="s">
        <v>3149</v>
      </c>
      <c r="F3075" s="5" t="s">
        <v>888</v>
      </c>
      <c r="G3075" s="5" t="s">
        <v>1925</v>
      </c>
      <c r="H3075" s="5" t="s">
        <v>5004</v>
      </c>
    </row>
    <row r="3076" spans="1:8" ht="30" x14ac:dyDescent="0.25">
      <c r="A3076" s="5" t="s">
        <v>2516</v>
      </c>
      <c r="B3076" s="6">
        <v>44344</v>
      </c>
      <c r="C3076" s="6">
        <v>44316</v>
      </c>
      <c r="D3076" s="6">
        <v>44351</v>
      </c>
      <c r="E3076" s="3" t="s">
        <v>3150</v>
      </c>
      <c r="F3076" s="5" t="s">
        <v>1750</v>
      </c>
      <c r="G3076" s="5" t="s">
        <v>1925</v>
      </c>
      <c r="H3076" s="5" t="s">
        <v>5004</v>
      </c>
    </row>
    <row r="3077" spans="1:8" ht="60" x14ac:dyDescent="0.25">
      <c r="A3077" s="5" t="s">
        <v>2516</v>
      </c>
      <c r="B3077" s="6">
        <v>44389</v>
      </c>
      <c r="C3077" s="6">
        <v>44316</v>
      </c>
      <c r="D3077" s="6">
        <v>44389</v>
      </c>
      <c r="E3077" s="3" t="s">
        <v>3151</v>
      </c>
      <c r="F3077" s="5" t="s">
        <v>875</v>
      </c>
      <c r="G3077" s="5" t="s">
        <v>1925</v>
      </c>
      <c r="H3077" s="5" t="s">
        <v>5004</v>
      </c>
    </row>
    <row r="3078" spans="1:8" ht="45" x14ac:dyDescent="0.25">
      <c r="A3078" s="5" t="s">
        <v>2516</v>
      </c>
      <c r="B3078" s="6">
        <v>44358</v>
      </c>
      <c r="C3078" s="6">
        <v>44316</v>
      </c>
      <c r="D3078" s="6">
        <v>44358</v>
      </c>
      <c r="E3078" s="3" t="s">
        <v>3152</v>
      </c>
      <c r="F3078" s="5" t="s">
        <v>904</v>
      </c>
      <c r="G3078" s="5" t="s">
        <v>1925</v>
      </c>
      <c r="H3078" s="5" t="s">
        <v>5004</v>
      </c>
    </row>
    <row r="3079" spans="1:8" ht="30" x14ac:dyDescent="0.25">
      <c r="A3079" s="5" t="s">
        <v>2516</v>
      </c>
      <c r="B3079" s="6">
        <v>44330</v>
      </c>
      <c r="C3079" s="6">
        <v>44316</v>
      </c>
      <c r="D3079" s="6">
        <v>44330</v>
      </c>
      <c r="E3079" s="3" t="s">
        <v>3153</v>
      </c>
      <c r="F3079" s="5" t="s">
        <v>905</v>
      </c>
      <c r="G3079" s="5" t="s">
        <v>1925</v>
      </c>
      <c r="H3079" s="5" t="s">
        <v>5004</v>
      </c>
    </row>
    <row r="3080" spans="1:8" ht="75" x14ac:dyDescent="0.25">
      <c r="A3080" s="5" t="s">
        <v>2516</v>
      </c>
      <c r="B3080" s="6">
        <v>44455</v>
      </c>
      <c r="C3080" s="6">
        <v>44316</v>
      </c>
      <c r="D3080" s="6">
        <v>44455</v>
      </c>
      <c r="E3080" s="3" t="s">
        <v>3154</v>
      </c>
      <c r="F3080" s="5" t="s">
        <v>2025</v>
      </c>
      <c r="G3080" s="5" t="s">
        <v>1925</v>
      </c>
      <c r="H3080" s="5" t="s">
        <v>5004</v>
      </c>
    </row>
    <row r="3081" spans="1:8" ht="30" x14ac:dyDescent="0.25">
      <c r="A3081" s="5" t="s">
        <v>2516</v>
      </c>
      <c r="B3081" s="6">
        <v>44361</v>
      </c>
      <c r="C3081" s="6">
        <v>44316</v>
      </c>
      <c r="D3081" s="6">
        <v>44358</v>
      </c>
      <c r="E3081" s="3" t="s">
        <v>3155</v>
      </c>
      <c r="F3081" s="5" t="s">
        <v>1944</v>
      </c>
      <c r="G3081" s="5" t="s">
        <v>1925</v>
      </c>
      <c r="H3081" s="5" t="s">
        <v>5004</v>
      </c>
    </row>
    <row r="3082" spans="1:8" ht="30" x14ac:dyDescent="0.25">
      <c r="A3082" s="5" t="s">
        <v>2516</v>
      </c>
      <c r="B3082" s="6">
        <v>44292</v>
      </c>
      <c r="C3082" s="6">
        <v>44316</v>
      </c>
      <c r="D3082" s="6">
        <v>44316</v>
      </c>
      <c r="E3082" s="3" t="s">
        <v>3156</v>
      </c>
      <c r="F3082" s="5" t="s">
        <v>1992</v>
      </c>
      <c r="G3082" s="5" t="s">
        <v>1925</v>
      </c>
      <c r="H3082" s="5" t="s">
        <v>5004</v>
      </c>
    </row>
    <row r="3083" spans="1:8" ht="60" x14ac:dyDescent="0.25">
      <c r="A3083" s="5" t="s">
        <v>2516</v>
      </c>
      <c r="B3083" s="6">
        <v>44447</v>
      </c>
      <c r="C3083" s="6">
        <v>44316</v>
      </c>
      <c r="D3083" s="6">
        <v>44432</v>
      </c>
      <c r="E3083" s="3" t="s">
        <v>3157</v>
      </c>
      <c r="F3083" s="5" t="s">
        <v>1976</v>
      </c>
      <c r="G3083" s="5" t="s">
        <v>1925</v>
      </c>
      <c r="H3083" s="5" t="s">
        <v>5004</v>
      </c>
    </row>
    <row r="3084" spans="1:8" ht="30" x14ac:dyDescent="0.25">
      <c r="A3084" s="5" t="s">
        <v>2516</v>
      </c>
      <c r="B3084" s="6">
        <v>44393</v>
      </c>
      <c r="C3084" s="6">
        <v>44316</v>
      </c>
      <c r="D3084" s="6">
        <v>44400</v>
      </c>
      <c r="E3084" s="3" t="s">
        <v>3158</v>
      </c>
      <c r="F3084" s="5" t="s">
        <v>897</v>
      </c>
      <c r="G3084" s="5" t="s">
        <v>1925</v>
      </c>
      <c r="H3084" s="5" t="s">
        <v>5004</v>
      </c>
    </row>
    <row r="3085" spans="1:8" ht="30" x14ac:dyDescent="0.25">
      <c r="A3085" s="5" t="s">
        <v>2516</v>
      </c>
      <c r="B3085" s="6">
        <v>44284</v>
      </c>
      <c r="C3085" s="6">
        <v>44316</v>
      </c>
      <c r="D3085" s="6">
        <v>44316</v>
      </c>
      <c r="E3085" s="3" t="s">
        <v>3159</v>
      </c>
      <c r="F3085" s="5" t="s">
        <v>2026</v>
      </c>
      <c r="G3085" s="5" t="s">
        <v>1925</v>
      </c>
      <c r="H3085" s="5" t="s">
        <v>5004</v>
      </c>
    </row>
    <row r="3086" spans="1:8" ht="45" x14ac:dyDescent="0.25">
      <c r="A3086" s="5" t="s">
        <v>2516</v>
      </c>
      <c r="B3086" s="6">
        <v>44392</v>
      </c>
      <c r="C3086" s="6">
        <v>44316</v>
      </c>
      <c r="D3086" s="6">
        <v>44320</v>
      </c>
      <c r="E3086" s="3" t="s">
        <v>3160</v>
      </c>
      <c r="F3086" s="5" t="s">
        <v>932</v>
      </c>
      <c r="G3086" s="5" t="s">
        <v>1925</v>
      </c>
      <c r="H3086" s="5" t="s">
        <v>5004</v>
      </c>
    </row>
    <row r="3087" spans="1:8" ht="30" x14ac:dyDescent="0.25">
      <c r="A3087" s="5" t="s">
        <v>2516</v>
      </c>
      <c r="B3087" s="6">
        <v>44273</v>
      </c>
      <c r="C3087" s="6">
        <v>44316</v>
      </c>
      <c r="D3087" s="6">
        <v>44316</v>
      </c>
      <c r="E3087" s="3" t="s">
        <v>3161</v>
      </c>
      <c r="F3087" s="5" t="s">
        <v>2014</v>
      </c>
      <c r="G3087" s="5" t="s">
        <v>1925</v>
      </c>
      <c r="H3087" s="5" t="s">
        <v>5004</v>
      </c>
    </row>
    <row r="3088" spans="1:8" ht="30" x14ac:dyDescent="0.25">
      <c r="A3088" s="5" t="s">
        <v>2516</v>
      </c>
      <c r="B3088" s="6">
        <v>44302</v>
      </c>
      <c r="C3088" s="6">
        <v>44316</v>
      </c>
      <c r="D3088" s="6">
        <v>44316</v>
      </c>
      <c r="E3088" s="3" t="s">
        <v>3162</v>
      </c>
      <c r="F3088" s="5" t="s">
        <v>873</v>
      </c>
      <c r="G3088" s="5" t="s">
        <v>1925</v>
      </c>
      <c r="H3088" s="5" t="s">
        <v>5004</v>
      </c>
    </row>
    <row r="3089" spans="1:8" ht="30" x14ac:dyDescent="0.25">
      <c r="A3089" s="5" t="s">
        <v>2516</v>
      </c>
      <c r="B3089" s="6">
        <v>44319</v>
      </c>
      <c r="C3089" s="6">
        <v>44316</v>
      </c>
      <c r="D3089" s="6">
        <v>44316</v>
      </c>
      <c r="E3089" s="3" t="s">
        <v>3163</v>
      </c>
      <c r="F3089" s="5" t="s">
        <v>878</v>
      </c>
      <c r="G3089" s="5" t="s">
        <v>1925</v>
      </c>
      <c r="H3089" s="5" t="s">
        <v>5004</v>
      </c>
    </row>
    <row r="3090" spans="1:8" ht="30" x14ac:dyDescent="0.25">
      <c r="A3090" s="5" t="s">
        <v>2516</v>
      </c>
      <c r="B3090" s="6">
        <v>44376</v>
      </c>
      <c r="C3090" s="6">
        <v>44316</v>
      </c>
      <c r="D3090" s="6">
        <v>44320</v>
      </c>
      <c r="E3090" s="3" t="s">
        <v>3164</v>
      </c>
      <c r="F3090" s="5" t="s">
        <v>891</v>
      </c>
      <c r="G3090" s="5" t="s">
        <v>1925</v>
      </c>
      <c r="H3090" s="5" t="s">
        <v>5004</v>
      </c>
    </row>
    <row r="3091" spans="1:8" ht="30" x14ac:dyDescent="0.25">
      <c r="A3091" s="5" t="s">
        <v>2516</v>
      </c>
      <c r="B3091" s="6">
        <v>44320</v>
      </c>
      <c r="C3091" s="6">
        <v>44316</v>
      </c>
      <c r="D3091" s="6">
        <v>44316</v>
      </c>
      <c r="E3091" s="3" t="s">
        <v>3165</v>
      </c>
      <c r="F3091" s="5" t="s">
        <v>1953</v>
      </c>
      <c r="G3091" s="5" t="s">
        <v>1925</v>
      </c>
      <c r="H3091" s="5" t="s">
        <v>5004</v>
      </c>
    </row>
    <row r="3092" spans="1:8" ht="60" x14ac:dyDescent="0.25">
      <c r="A3092" s="5" t="s">
        <v>2516</v>
      </c>
      <c r="B3092" s="6">
        <v>44427</v>
      </c>
      <c r="C3092" s="6">
        <v>44316</v>
      </c>
      <c r="D3092" s="6">
        <v>44427</v>
      </c>
      <c r="E3092" s="3" t="s">
        <v>3166</v>
      </c>
      <c r="F3092" s="5" t="s">
        <v>892</v>
      </c>
      <c r="G3092" s="5" t="s">
        <v>1925</v>
      </c>
      <c r="H3092" s="5" t="s">
        <v>5004</v>
      </c>
    </row>
    <row r="3093" spans="1:8" ht="60" x14ac:dyDescent="0.25">
      <c r="A3093" s="5" t="s">
        <v>2516</v>
      </c>
      <c r="B3093" s="6">
        <v>44336</v>
      </c>
      <c r="C3093" s="6">
        <v>44316</v>
      </c>
      <c r="D3093" s="6">
        <v>44377</v>
      </c>
      <c r="E3093" s="3" t="s">
        <v>3167</v>
      </c>
      <c r="F3093" s="5" t="s">
        <v>935</v>
      </c>
      <c r="G3093" s="5" t="s">
        <v>1925</v>
      </c>
      <c r="H3093" s="5" t="s">
        <v>5004</v>
      </c>
    </row>
    <row r="3094" spans="1:8" ht="30" x14ac:dyDescent="0.25">
      <c r="A3094" s="5" t="s">
        <v>2516</v>
      </c>
      <c r="B3094" s="6">
        <v>44271</v>
      </c>
      <c r="C3094" s="6">
        <v>44316</v>
      </c>
      <c r="D3094" s="6">
        <v>44316</v>
      </c>
      <c r="E3094" s="3" t="s">
        <v>3168</v>
      </c>
      <c r="F3094" s="5" t="s">
        <v>883</v>
      </c>
      <c r="G3094" s="5" t="s">
        <v>1925</v>
      </c>
      <c r="H3094" s="5" t="s">
        <v>5004</v>
      </c>
    </row>
    <row r="3095" spans="1:8" ht="30" x14ac:dyDescent="0.25">
      <c r="A3095" s="5" t="s">
        <v>2516</v>
      </c>
      <c r="B3095" s="6">
        <v>44309</v>
      </c>
      <c r="C3095" s="6">
        <v>44316</v>
      </c>
      <c r="D3095" s="6">
        <v>44316</v>
      </c>
      <c r="E3095" s="3" t="s">
        <v>3169</v>
      </c>
      <c r="F3095" s="5" t="s">
        <v>895</v>
      </c>
      <c r="G3095" s="5" t="s">
        <v>1925</v>
      </c>
      <c r="H3095" s="5" t="s">
        <v>5004</v>
      </c>
    </row>
    <row r="3096" spans="1:8" ht="60" x14ac:dyDescent="0.25">
      <c r="A3096" s="5" t="s">
        <v>2516</v>
      </c>
      <c r="B3096" s="6">
        <v>44420</v>
      </c>
      <c r="C3096" s="6">
        <v>44316</v>
      </c>
      <c r="D3096" s="6">
        <v>44407</v>
      </c>
      <c r="E3096" s="3" t="s">
        <v>3170</v>
      </c>
      <c r="F3096" s="5" t="s">
        <v>1939</v>
      </c>
      <c r="G3096" s="5" t="s">
        <v>1925</v>
      </c>
      <c r="H3096" s="5" t="s">
        <v>5004</v>
      </c>
    </row>
    <row r="3097" spans="1:8" ht="30" x14ac:dyDescent="0.25">
      <c r="A3097" s="5" t="s">
        <v>2516</v>
      </c>
      <c r="B3097" s="6">
        <v>44631</v>
      </c>
      <c r="C3097" s="6">
        <v>44316</v>
      </c>
      <c r="D3097" s="6">
        <v>44631</v>
      </c>
      <c r="E3097" s="3" t="s">
        <v>3516</v>
      </c>
      <c r="F3097" s="5" t="s">
        <v>881</v>
      </c>
      <c r="G3097" s="5" t="s">
        <v>1925</v>
      </c>
      <c r="H3097" s="5" t="s">
        <v>5004</v>
      </c>
    </row>
    <row r="3098" spans="1:8" ht="30" x14ac:dyDescent="0.25">
      <c r="A3098" s="5" t="s">
        <v>1923</v>
      </c>
      <c r="B3098" s="6">
        <v>44515</v>
      </c>
      <c r="C3098" s="6">
        <v>44342</v>
      </c>
      <c r="D3098" s="6">
        <v>44452</v>
      </c>
      <c r="E3098" s="3" t="s">
        <v>1924</v>
      </c>
      <c r="F3098" s="5" t="s">
        <v>932</v>
      </c>
      <c r="G3098" s="5" t="s">
        <v>1925</v>
      </c>
      <c r="H3098" s="5" t="s">
        <v>5004</v>
      </c>
    </row>
    <row r="3099" spans="1:8" ht="45" x14ac:dyDescent="0.25">
      <c r="A3099" s="5" t="s">
        <v>1984</v>
      </c>
      <c r="B3099" s="6">
        <v>44406</v>
      </c>
      <c r="C3099" s="6">
        <v>44342</v>
      </c>
      <c r="D3099" s="6"/>
      <c r="E3099" s="3" t="s">
        <v>2211</v>
      </c>
      <c r="F3099" s="5" t="s">
        <v>870</v>
      </c>
      <c r="G3099" s="5" t="s">
        <v>1925</v>
      </c>
      <c r="H3099" s="5" t="s">
        <v>5004</v>
      </c>
    </row>
    <row r="3100" spans="1:8" x14ac:dyDescent="0.25">
      <c r="A3100" s="5" t="s">
        <v>1984</v>
      </c>
      <c r="B3100" s="6"/>
      <c r="C3100" s="6">
        <v>44253</v>
      </c>
      <c r="D3100" s="6"/>
      <c r="E3100" s="3" t="s">
        <v>2212</v>
      </c>
      <c r="F3100" s="5" t="s">
        <v>1976</v>
      </c>
      <c r="G3100" s="5" t="s">
        <v>1925</v>
      </c>
      <c r="H3100" s="5" t="s">
        <v>5004</v>
      </c>
    </row>
    <row r="3101" spans="1:8" ht="30" x14ac:dyDescent="0.25">
      <c r="A3101" s="5" t="s">
        <v>1984</v>
      </c>
      <c r="B3101" s="6">
        <v>44271</v>
      </c>
      <c r="C3101" s="6">
        <v>44253</v>
      </c>
      <c r="D3101" s="6"/>
      <c r="E3101" s="3" t="s">
        <v>2213</v>
      </c>
      <c r="F3101" s="5" t="s">
        <v>1994</v>
      </c>
      <c r="G3101" s="5" t="s">
        <v>1925</v>
      </c>
      <c r="H3101" s="5" t="s">
        <v>5004</v>
      </c>
    </row>
    <row r="3102" spans="1:8" ht="30" x14ac:dyDescent="0.25">
      <c r="A3102" s="5" t="s">
        <v>1984</v>
      </c>
      <c r="B3102" s="6"/>
      <c r="C3102" s="6">
        <v>44342</v>
      </c>
      <c r="D3102" s="6"/>
      <c r="E3102" s="3" t="s">
        <v>2228</v>
      </c>
      <c r="F3102" s="5" t="s">
        <v>873</v>
      </c>
      <c r="G3102" s="5" t="s">
        <v>1925</v>
      </c>
      <c r="H3102" s="5" t="s">
        <v>5004</v>
      </c>
    </row>
    <row r="3103" spans="1:8" ht="30" x14ac:dyDescent="0.25">
      <c r="A3103" s="5" t="s">
        <v>1984</v>
      </c>
      <c r="B3103" s="6"/>
      <c r="C3103" s="6">
        <v>44342</v>
      </c>
      <c r="D3103" s="6"/>
      <c r="E3103" s="3" t="s">
        <v>2229</v>
      </c>
      <c r="F3103" s="5" t="s">
        <v>874</v>
      </c>
      <c r="G3103" s="5" t="s">
        <v>1925</v>
      </c>
      <c r="H3103" s="5" t="s">
        <v>5004</v>
      </c>
    </row>
    <row r="3104" spans="1:8" ht="60" x14ac:dyDescent="0.25">
      <c r="A3104" s="5" t="s">
        <v>1984</v>
      </c>
      <c r="B3104" s="6"/>
      <c r="C3104" s="6">
        <v>44342</v>
      </c>
      <c r="D3104" s="6"/>
      <c r="E3104" s="3" t="s">
        <v>2230</v>
      </c>
      <c r="F3104" s="5" t="s">
        <v>904</v>
      </c>
      <c r="G3104" s="5" t="s">
        <v>1925</v>
      </c>
      <c r="H3104" s="5" t="s">
        <v>5004</v>
      </c>
    </row>
    <row r="3105" spans="1:8" ht="30" x14ac:dyDescent="0.25">
      <c r="A3105" s="5" t="s">
        <v>1984</v>
      </c>
      <c r="B3105" s="6"/>
      <c r="C3105" s="6">
        <v>44253</v>
      </c>
      <c r="D3105" s="6">
        <v>44267</v>
      </c>
      <c r="E3105" s="3" t="s">
        <v>2241</v>
      </c>
      <c r="F3105" s="5" t="s">
        <v>895</v>
      </c>
      <c r="G3105" s="5" t="s">
        <v>1925</v>
      </c>
      <c r="H3105" s="5" t="s">
        <v>5004</v>
      </c>
    </row>
    <row r="3106" spans="1:8" ht="180" x14ac:dyDescent="0.25">
      <c r="A3106" s="5" t="s">
        <v>1984</v>
      </c>
      <c r="B3106" s="6"/>
      <c r="C3106" s="6">
        <v>44342</v>
      </c>
      <c r="D3106" s="6"/>
      <c r="E3106" s="3" t="s">
        <v>2245</v>
      </c>
      <c r="F3106" s="5" t="s">
        <v>870</v>
      </c>
      <c r="G3106" s="5" t="s">
        <v>1925</v>
      </c>
      <c r="H3106" s="5" t="s">
        <v>5004</v>
      </c>
    </row>
    <row r="3107" spans="1:8" ht="30" x14ac:dyDescent="0.25">
      <c r="A3107" s="5" t="s">
        <v>1984</v>
      </c>
      <c r="B3107" s="6"/>
      <c r="C3107" s="6">
        <v>44342</v>
      </c>
      <c r="D3107" s="6"/>
      <c r="E3107" s="3" t="s">
        <v>2252</v>
      </c>
      <c r="F3107" s="5" t="s">
        <v>935</v>
      </c>
      <c r="G3107" s="5" t="s">
        <v>1925</v>
      </c>
      <c r="H3107" s="5" t="s">
        <v>5004</v>
      </c>
    </row>
    <row r="3108" spans="1:8" ht="45" x14ac:dyDescent="0.25">
      <c r="A3108" s="5" t="s">
        <v>1984</v>
      </c>
      <c r="B3108" s="6"/>
      <c r="C3108" s="6">
        <v>44342</v>
      </c>
      <c r="D3108" s="6">
        <v>44386</v>
      </c>
      <c r="E3108" s="3" t="s">
        <v>2287</v>
      </c>
      <c r="F3108" s="5" t="s">
        <v>935</v>
      </c>
      <c r="G3108" s="5" t="s">
        <v>1925</v>
      </c>
      <c r="H3108" s="5" t="s">
        <v>5004</v>
      </c>
    </row>
    <row r="3109" spans="1:8" ht="60" x14ac:dyDescent="0.25">
      <c r="A3109" s="5" t="s">
        <v>1984</v>
      </c>
      <c r="B3109" s="6">
        <v>44340</v>
      </c>
      <c r="C3109" s="6">
        <v>44342</v>
      </c>
      <c r="D3109" s="6"/>
      <c r="E3109" s="3" t="s">
        <v>2289</v>
      </c>
      <c r="F3109" s="5" t="s">
        <v>872</v>
      </c>
      <c r="G3109" s="5" t="s">
        <v>1925</v>
      </c>
      <c r="H3109" s="5" t="s">
        <v>5004</v>
      </c>
    </row>
    <row r="3110" spans="1:8" ht="45" x14ac:dyDescent="0.25">
      <c r="A3110" s="5" t="s">
        <v>1984</v>
      </c>
      <c r="B3110" s="6"/>
      <c r="C3110" s="6">
        <v>44342</v>
      </c>
      <c r="D3110" s="6"/>
      <c r="E3110" s="3" t="s">
        <v>2295</v>
      </c>
      <c r="F3110" s="5" t="s">
        <v>935</v>
      </c>
      <c r="G3110" s="5" t="s">
        <v>1925</v>
      </c>
      <c r="H3110" s="5" t="s">
        <v>5004</v>
      </c>
    </row>
    <row r="3111" spans="1:8" ht="45" x14ac:dyDescent="0.25">
      <c r="A3111" s="5" t="s">
        <v>2516</v>
      </c>
      <c r="B3111" s="6">
        <v>44495</v>
      </c>
      <c r="C3111" s="6">
        <v>44342</v>
      </c>
      <c r="D3111" s="6">
        <v>44495</v>
      </c>
      <c r="E3111" s="3" t="s">
        <v>3171</v>
      </c>
      <c r="F3111" s="5" t="s">
        <v>1975</v>
      </c>
      <c r="G3111" s="5" t="s">
        <v>1925</v>
      </c>
      <c r="H3111" s="5" t="s">
        <v>5004</v>
      </c>
    </row>
    <row r="3112" spans="1:8" ht="150" x14ac:dyDescent="0.25">
      <c r="A3112" s="5" t="s">
        <v>2516</v>
      </c>
      <c r="B3112" s="6">
        <v>44447</v>
      </c>
      <c r="C3112" s="6">
        <v>44342</v>
      </c>
      <c r="D3112" s="6">
        <v>44449</v>
      </c>
      <c r="E3112" s="3" t="s">
        <v>3172</v>
      </c>
      <c r="F3112" s="5" t="s">
        <v>875</v>
      </c>
      <c r="G3112" s="5" t="s">
        <v>1925</v>
      </c>
      <c r="H3112" s="5" t="s">
        <v>5004</v>
      </c>
    </row>
    <row r="3113" spans="1:8" ht="30" x14ac:dyDescent="0.25">
      <c r="A3113" s="5" t="s">
        <v>2516</v>
      </c>
      <c r="B3113" s="6">
        <v>44421</v>
      </c>
      <c r="C3113" s="6">
        <v>44342</v>
      </c>
      <c r="D3113" s="6">
        <v>44421</v>
      </c>
      <c r="E3113" s="3" t="s">
        <v>3173</v>
      </c>
      <c r="F3113" s="5" t="s">
        <v>904</v>
      </c>
      <c r="G3113" s="5" t="s">
        <v>1925</v>
      </c>
      <c r="H3113" s="5" t="s">
        <v>5004</v>
      </c>
    </row>
    <row r="3114" spans="1:8" ht="60" x14ac:dyDescent="0.25">
      <c r="A3114" s="5" t="s">
        <v>2516</v>
      </c>
      <c r="B3114" s="6">
        <v>44434</v>
      </c>
      <c r="C3114" s="6">
        <v>44342</v>
      </c>
      <c r="D3114" s="6">
        <v>44442</v>
      </c>
      <c r="E3114" s="3" t="s">
        <v>3174</v>
      </c>
      <c r="F3114" s="5" t="s">
        <v>913</v>
      </c>
      <c r="G3114" s="5" t="s">
        <v>1925</v>
      </c>
      <c r="H3114" s="5" t="s">
        <v>5004</v>
      </c>
    </row>
    <row r="3115" spans="1:8" ht="75" x14ac:dyDescent="0.25">
      <c r="A3115" s="5" t="s">
        <v>2516</v>
      </c>
      <c r="B3115" s="6">
        <v>44455</v>
      </c>
      <c r="C3115" s="6">
        <v>44342</v>
      </c>
      <c r="D3115" s="6">
        <v>44455</v>
      </c>
      <c r="E3115" s="3" t="s">
        <v>3175</v>
      </c>
      <c r="F3115" s="5" t="s">
        <v>2025</v>
      </c>
      <c r="G3115" s="5" t="s">
        <v>1925</v>
      </c>
      <c r="H3115" s="5" t="s">
        <v>5004</v>
      </c>
    </row>
    <row r="3116" spans="1:8" ht="30" x14ac:dyDescent="0.25">
      <c r="A3116" s="5" t="s">
        <v>2516</v>
      </c>
      <c r="B3116" s="6">
        <v>44337</v>
      </c>
      <c r="C3116" s="6">
        <v>44267</v>
      </c>
      <c r="D3116" s="6">
        <v>44333</v>
      </c>
      <c r="E3116" s="3" t="s">
        <v>3176</v>
      </c>
      <c r="F3116" s="5" t="s">
        <v>879</v>
      </c>
      <c r="G3116" s="5" t="s">
        <v>1925</v>
      </c>
      <c r="H3116" s="5" t="s">
        <v>5004</v>
      </c>
    </row>
    <row r="3117" spans="1:8" ht="30" x14ac:dyDescent="0.25">
      <c r="A3117" s="5" t="s">
        <v>2516</v>
      </c>
      <c r="B3117" s="6">
        <v>44495</v>
      </c>
      <c r="C3117" s="6">
        <v>44267</v>
      </c>
      <c r="D3117" s="6">
        <v>44495</v>
      </c>
      <c r="E3117" s="3" t="s">
        <v>3177</v>
      </c>
      <c r="F3117" s="5" t="s">
        <v>1975</v>
      </c>
      <c r="G3117" s="5" t="s">
        <v>1925</v>
      </c>
      <c r="H3117" s="5" t="s">
        <v>5004</v>
      </c>
    </row>
    <row r="3118" spans="1:8" ht="30" x14ac:dyDescent="0.25">
      <c r="A3118" s="5" t="s">
        <v>2516</v>
      </c>
      <c r="B3118" s="6">
        <v>44284</v>
      </c>
      <c r="C3118" s="6">
        <v>44266</v>
      </c>
      <c r="D3118" s="6">
        <v>44284</v>
      </c>
      <c r="E3118" s="3" t="s">
        <v>3178</v>
      </c>
      <c r="F3118" s="5" t="s">
        <v>913</v>
      </c>
      <c r="G3118" s="5" t="s">
        <v>1925</v>
      </c>
      <c r="H3118" s="5" t="s">
        <v>5004</v>
      </c>
    </row>
    <row r="3119" spans="1:8" ht="30" x14ac:dyDescent="0.25">
      <c r="A3119" s="5" t="s">
        <v>2516</v>
      </c>
      <c r="B3119" s="6">
        <v>44306</v>
      </c>
      <c r="C3119" s="6">
        <v>44267</v>
      </c>
      <c r="D3119" s="6">
        <v>44306</v>
      </c>
      <c r="E3119" s="3" t="s">
        <v>3179</v>
      </c>
      <c r="F3119" s="5" t="s">
        <v>875</v>
      </c>
      <c r="G3119" s="5" t="s">
        <v>1925</v>
      </c>
      <c r="H3119" s="5" t="s">
        <v>5004</v>
      </c>
    </row>
    <row r="3120" spans="1:8" ht="30" x14ac:dyDescent="0.25">
      <c r="A3120" s="5" t="s">
        <v>2516</v>
      </c>
      <c r="B3120" s="6">
        <v>44306</v>
      </c>
      <c r="C3120" s="6">
        <v>44267</v>
      </c>
      <c r="D3120" s="6">
        <v>44306</v>
      </c>
      <c r="E3120" s="3" t="s">
        <v>3180</v>
      </c>
      <c r="F3120" s="5" t="s">
        <v>904</v>
      </c>
      <c r="G3120" s="5" t="s">
        <v>1925</v>
      </c>
      <c r="H3120" s="5" t="s">
        <v>5004</v>
      </c>
    </row>
    <row r="3121" spans="1:8" ht="180" x14ac:dyDescent="0.25">
      <c r="A3121" s="5" t="s">
        <v>2516</v>
      </c>
      <c r="B3121" s="6">
        <v>44247</v>
      </c>
      <c r="C3121" s="6">
        <v>44247</v>
      </c>
      <c r="D3121" s="6">
        <v>44247</v>
      </c>
      <c r="E3121" s="3" t="s">
        <v>3181</v>
      </c>
      <c r="F3121" s="5" t="s">
        <v>1693</v>
      </c>
      <c r="G3121" s="5" t="s">
        <v>1936</v>
      </c>
      <c r="H3121" s="5" t="s">
        <v>5004</v>
      </c>
    </row>
    <row r="3122" spans="1:8" ht="45" x14ac:dyDescent="0.25">
      <c r="A3122" s="5" t="s">
        <v>2516</v>
      </c>
      <c r="B3122" s="6">
        <v>44397</v>
      </c>
      <c r="C3122" s="6">
        <v>44342</v>
      </c>
      <c r="D3122" s="6">
        <v>44397</v>
      </c>
      <c r="E3122" s="3" t="s">
        <v>3182</v>
      </c>
      <c r="F3122" s="5" t="s">
        <v>888</v>
      </c>
      <c r="G3122" s="5" t="s">
        <v>1925</v>
      </c>
      <c r="H3122" s="5" t="s">
        <v>5004</v>
      </c>
    </row>
    <row r="3123" spans="1:8" ht="90" x14ac:dyDescent="0.25">
      <c r="A3123" s="5" t="s">
        <v>2516</v>
      </c>
      <c r="B3123" s="6">
        <v>44342</v>
      </c>
      <c r="C3123" s="6">
        <v>44342</v>
      </c>
      <c r="D3123" s="6">
        <v>44342</v>
      </c>
      <c r="E3123" s="3" t="s">
        <v>3183</v>
      </c>
      <c r="F3123" s="5" t="s">
        <v>937</v>
      </c>
      <c r="G3123" s="5" t="s">
        <v>1925</v>
      </c>
      <c r="H3123" s="5" t="s">
        <v>5004</v>
      </c>
    </row>
    <row r="3124" spans="1:8" ht="30" x14ac:dyDescent="0.25">
      <c r="A3124" s="5" t="s">
        <v>2516</v>
      </c>
      <c r="B3124" s="6">
        <v>44329</v>
      </c>
      <c r="C3124" s="6">
        <v>44342</v>
      </c>
      <c r="D3124" s="6">
        <v>44342</v>
      </c>
      <c r="E3124" s="3" t="s">
        <v>3184</v>
      </c>
      <c r="F3124" s="5" t="s">
        <v>2026</v>
      </c>
      <c r="G3124" s="5" t="s">
        <v>1925</v>
      </c>
      <c r="H3124" s="5" t="s">
        <v>5004</v>
      </c>
    </row>
    <row r="3125" spans="1:8" ht="75" x14ac:dyDescent="0.25">
      <c r="A3125" s="5" t="s">
        <v>2516</v>
      </c>
      <c r="B3125" s="6">
        <v>44440</v>
      </c>
      <c r="C3125" s="6">
        <v>44342</v>
      </c>
      <c r="D3125" s="6">
        <v>44421</v>
      </c>
      <c r="E3125" s="3" t="s">
        <v>3185</v>
      </c>
      <c r="F3125" s="5" t="s">
        <v>872</v>
      </c>
      <c r="G3125" s="5" t="s">
        <v>1925</v>
      </c>
      <c r="H3125" s="5" t="s">
        <v>5004</v>
      </c>
    </row>
    <row r="3126" spans="1:8" ht="45" x14ac:dyDescent="0.25">
      <c r="A3126" s="5" t="s">
        <v>2516</v>
      </c>
      <c r="B3126" s="6">
        <v>44515</v>
      </c>
      <c r="C3126" s="6">
        <v>44342</v>
      </c>
      <c r="D3126" s="6">
        <v>44452</v>
      </c>
      <c r="E3126" s="3" t="s">
        <v>3186</v>
      </c>
      <c r="F3126" s="5" t="s">
        <v>932</v>
      </c>
      <c r="G3126" s="5" t="s">
        <v>1925</v>
      </c>
      <c r="H3126" s="5" t="s">
        <v>5004</v>
      </c>
    </row>
    <row r="3127" spans="1:8" ht="30" x14ac:dyDescent="0.25">
      <c r="A3127" s="5" t="s">
        <v>2516</v>
      </c>
      <c r="B3127" s="6">
        <v>44357</v>
      </c>
      <c r="C3127" s="6">
        <v>44342</v>
      </c>
      <c r="D3127" s="6">
        <v>44357</v>
      </c>
      <c r="E3127" s="3" t="s">
        <v>3187</v>
      </c>
      <c r="F3127" s="5" t="s">
        <v>873</v>
      </c>
      <c r="G3127" s="5" t="s">
        <v>1925</v>
      </c>
      <c r="H3127" s="5" t="s">
        <v>5004</v>
      </c>
    </row>
    <row r="3128" spans="1:8" ht="30" x14ac:dyDescent="0.25">
      <c r="A3128" s="5" t="s">
        <v>2516</v>
      </c>
      <c r="B3128" s="6">
        <v>44417</v>
      </c>
      <c r="C3128" s="6">
        <v>44342</v>
      </c>
      <c r="D3128" s="6">
        <v>44372</v>
      </c>
      <c r="E3128" s="3" t="s">
        <v>3188</v>
      </c>
      <c r="F3128" s="5" t="s">
        <v>874</v>
      </c>
      <c r="G3128" s="5" t="s">
        <v>1925</v>
      </c>
      <c r="H3128" s="5" t="s">
        <v>5004</v>
      </c>
    </row>
    <row r="3129" spans="1:8" ht="30" x14ac:dyDescent="0.25">
      <c r="A3129" s="5" t="s">
        <v>2516</v>
      </c>
      <c r="B3129" s="6">
        <v>44405</v>
      </c>
      <c r="C3129" s="6">
        <v>44357</v>
      </c>
      <c r="D3129" s="6">
        <v>44414</v>
      </c>
      <c r="E3129" s="3" t="s">
        <v>3189</v>
      </c>
      <c r="F3129" s="5" t="s">
        <v>1965</v>
      </c>
      <c r="G3129" s="5" t="s">
        <v>1925</v>
      </c>
      <c r="H3129" s="5" t="s">
        <v>5004</v>
      </c>
    </row>
    <row r="3130" spans="1:8" ht="135" x14ac:dyDescent="0.25">
      <c r="A3130" s="5" t="s">
        <v>2516</v>
      </c>
      <c r="B3130" s="6">
        <v>44470</v>
      </c>
      <c r="C3130" s="6">
        <v>44342</v>
      </c>
      <c r="D3130" s="6">
        <v>44439</v>
      </c>
      <c r="E3130" s="3" t="s">
        <v>3190</v>
      </c>
      <c r="F3130" s="5" t="s">
        <v>891</v>
      </c>
      <c r="G3130" s="5" t="s">
        <v>1925</v>
      </c>
      <c r="H3130" s="5" t="s">
        <v>5004</v>
      </c>
    </row>
    <row r="3131" spans="1:8" ht="75" x14ac:dyDescent="0.25">
      <c r="A3131" s="5" t="s">
        <v>2516</v>
      </c>
      <c r="B3131" s="6">
        <v>44483</v>
      </c>
      <c r="C3131" s="6">
        <v>44342</v>
      </c>
      <c r="D3131" s="6">
        <v>44477</v>
      </c>
      <c r="E3131" s="3" t="s">
        <v>5008</v>
      </c>
      <c r="F3131" s="5" t="s">
        <v>1953</v>
      </c>
      <c r="G3131" s="5" t="s">
        <v>1925</v>
      </c>
      <c r="H3131" s="5" t="s">
        <v>5004</v>
      </c>
    </row>
    <row r="3132" spans="1:8" ht="30" x14ac:dyDescent="0.25">
      <c r="A3132" s="5" t="s">
        <v>2516</v>
      </c>
      <c r="B3132" s="6">
        <v>44342</v>
      </c>
      <c r="C3132" s="6">
        <v>44342</v>
      </c>
      <c r="D3132" s="6">
        <v>44342</v>
      </c>
      <c r="E3132" s="3" t="s">
        <v>3191</v>
      </c>
      <c r="F3132" s="5" t="s">
        <v>881</v>
      </c>
      <c r="G3132" s="5" t="s">
        <v>1925</v>
      </c>
      <c r="H3132" s="5" t="s">
        <v>5004</v>
      </c>
    </row>
    <row r="3133" spans="1:8" ht="120" x14ac:dyDescent="0.25">
      <c r="A3133" s="5" t="s">
        <v>2516</v>
      </c>
      <c r="B3133" s="6">
        <v>44407</v>
      </c>
      <c r="C3133" s="6">
        <v>44342</v>
      </c>
      <c r="D3133" s="6">
        <v>44481</v>
      </c>
      <c r="E3133" s="3" t="s">
        <v>3192</v>
      </c>
      <c r="F3133" s="5" t="s">
        <v>892</v>
      </c>
      <c r="G3133" s="5" t="s">
        <v>1925</v>
      </c>
      <c r="H3133" s="5" t="s">
        <v>5004</v>
      </c>
    </row>
    <row r="3134" spans="1:8" ht="120" x14ac:dyDescent="0.25">
      <c r="A3134" s="5" t="s">
        <v>2516</v>
      </c>
      <c r="B3134" s="6">
        <v>44432</v>
      </c>
      <c r="C3134" s="6">
        <v>44342</v>
      </c>
      <c r="D3134" s="6">
        <v>44435</v>
      </c>
      <c r="E3134" s="3" t="s">
        <v>3193</v>
      </c>
      <c r="F3134" s="5" t="s">
        <v>935</v>
      </c>
      <c r="G3134" s="5" t="s">
        <v>1925</v>
      </c>
      <c r="H3134" s="5" t="s">
        <v>5004</v>
      </c>
    </row>
    <row r="3135" spans="1:8" ht="60" x14ac:dyDescent="0.25">
      <c r="A3135" s="5" t="s">
        <v>2516</v>
      </c>
      <c r="B3135" s="6">
        <v>44313</v>
      </c>
      <c r="C3135" s="6">
        <v>44342</v>
      </c>
      <c r="D3135" s="6">
        <v>44342</v>
      </c>
      <c r="E3135" s="3" t="s">
        <v>5009</v>
      </c>
      <c r="F3135" s="5" t="s">
        <v>884</v>
      </c>
      <c r="G3135" s="5" t="s">
        <v>1925</v>
      </c>
      <c r="H3135" s="5" t="s">
        <v>5004</v>
      </c>
    </row>
    <row r="3136" spans="1:8" ht="30" x14ac:dyDescent="0.25">
      <c r="A3136" s="5" t="s">
        <v>2516</v>
      </c>
      <c r="B3136" s="6">
        <v>44336</v>
      </c>
      <c r="C3136" s="6">
        <v>44267</v>
      </c>
      <c r="D3136" s="6">
        <v>44330</v>
      </c>
      <c r="E3136" s="3" t="s">
        <v>3194</v>
      </c>
      <c r="F3136" s="5" t="s">
        <v>935</v>
      </c>
      <c r="G3136" s="5" t="s">
        <v>1925</v>
      </c>
      <c r="H3136" s="5" t="s">
        <v>5004</v>
      </c>
    </row>
    <row r="3137" spans="1:8" ht="60" x14ac:dyDescent="0.25">
      <c r="A3137" s="5" t="s">
        <v>2516</v>
      </c>
      <c r="B3137" s="6">
        <v>44323</v>
      </c>
      <c r="C3137" s="6">
        <v>44272</v>
      </c>
      <c r="D3137" s="6">
        <v>44302</v>
      </c>
      <c r="E3137" s="3" t="s">
        <v>3195</v>
      </c>
      <c r="F3137" s="5" t="s">
        <v>1939</v>
      </c>
      <c r="G3137" s="5" t="s">
        <v>1925</v>
      </c>
      <c r="H3137" s="5" t="s">
        <v>5004</v>
      </c>
    </row>
    <row r="3138" spans="1:8" ht="30" x14ac:dyDescent="0.25">
      <c r="A3138" s="5" t="s">
        <v>2516</v>
      </c>
      <c r="B3138" s="6">
        <v>44369</v>
      </c>
      <c r="C3138" s="6">
        <v>44267</v>
      </c>
      <c r="D3138" s="6">
        <v>44316</v>
      </c>
      <c r="E3138" s="3" t="s">
        <v>3196</v>
      </c>
      <c r="F3138" s="5" t="s">
        <v>1948</v>
      </c>
      <c r="G3138" s="5" t="s">
        <v>1925</v>
      </c>
      <c r="H3138" s="5" t="s">
        <v>5004</v>
      </c>
    </row>
    <row r="3139" spans="1:8" ht="30" x14ac:dyDescent="0.25">
      <c r="A3139" s="5" t="s">
        <v>2516</v>
      </c>
      <c r="B3139" s="6">
        <v>44393</v>
      </c>
      <c r="C3139" s="6">
        <v>44267</v>
      </c>
      <c r="D3139" s="6">
        <v>44400</v>
      </c>
      <c r="E3139" s="3" t="s">
        <v>3197</v>
      </c>
      <c r="F3139" s="5" t="s">
        <v>897</v>
      </c>
      <c r="G3139" s="5" t="s">
        <v>1925</v>
      </c>
      <c r="H3139" s="5" t="s">
        <v>5004</v>
      </c>
    </row>
    <row r="3140" spans="1:8" ht="30" x14ac:dyDescent="0.25">
      <c r="A3140" s="5" t="s">
        <v>2516</v>
      </c>
      <c r="B3140" s="6">
        <v>44606</v>
      </c>
      <c r="C3140" s="6">
        <v>44266</v>
      </c>
      <c r="D3140" s="6">
        <v>44606</v>
      </c>
      <c r="E3140" s="3" t="s">
        <v>3198</v>
      </c>
      <c r="F3140" s="5" t="s">
        <v>1953</v>
      </c>
      <c r="G3140" s="5" t="s">
        <v>1925</v>
      </c>
      <c r="H3140" s="5" t="s">
        <v>5004</v>
      </c>
    </row>
    <row r="3141" spans="1:8" ht="30" x14ac:dyDescent="0.25">
      <c r="A3141" s="5" t="s">
        <v>2516</v>
      </c>
      <c r="B3141" s="6">
        <v>44321</v>
      </c>
      <c r="C3141" s="6">
        <v>44272</v>
      </c>
      <c r="D3141" s="6">
        <v>44321</v>
      </c>
      <c r="E3141" s="3" t="s">
        <v>3199</v>
      </c>
      <c r="F3141" s="5" t="s">
        <v>892</v>
      </c>
      <c r="G3141" s="5" t="s">
        <v>1925</v>
      </c>
      <c r="H3141" s="5" t="s">
        <v>5004</v>
      </c>
    </row>
    <row r="3142" spans="1:8" ht="30" x14ac:dyDescent="0.25">
      <c r="A3142" s="5" t="s">
        <v>2516</v>
      </c>
      <c r="B3142" s="6">
        <v>44280</v>
      </c>
      <c r="C3142" s="6">
        <v>44267</v>
      </c>
      <c r="D3142" s="6">
        <v>44286</v>
      </c>
      <c r="E3142" s="3" t="s">
        <v>3200</v>
      </c>
      <c r="F3142" s="5" t="s">
        <v>893</v>
      </c>
      <c r="G3142" s="5" t="s">
        <v>1925</v>
      </c>
      <c r="H3142" s="5" t="s">
        <v>5004</v>
      </c>
    </row>
    <row r="3143" spans="1:8" ht="45" x14ac:dyDescent="0.25">
      <c r="A3143" s="5" t="s">
        <v>2516</v>
      </c>
      <c r="B3143" s="6">
        <v>44265</v>
      </c>
      <c r="C3143" s="6">
        <v>44253</v>
      </c>
      <c r="D3143" s="6">
        <v>44267</v>
      </c>
      <c r="E3143" s="3" t="s">
        <v>3201</v>
      </c>
      <c r="F3143" s="5" t="s">
        <v>895</v>
      </c>
      <c r="G3143" s="5" t="s">
        <v>1925</v>
      </c>
      <c r="H3143" s="5" t="s">
        <v>5004</v>
      </c>
    </row>
    <row r="3144" spans="1:8" ht="30" x14ac:dyDescent="0.25">
      <c r="A3144" s="5" t="s">
        <v>2516</v>
      </c>
      <c r="B3144" s="6">
        <v>44369</v>
      </c>
      <c r="C3144" s="6">
        <v>44287</v>
      </c>
      <c r="D3144" s="6">
        <v>44369</v>
      </c>
      <c r="E3144" s="3" t="s">
        <v>3281</v>
      </c>
      <c r="F3144" s="5" t="s">
        <v>888</v>
      </c>
      <c r="G3144" s="5" t="s">
        <v>1925</v>
      </c>
      <c r="H3144" s="5" t="s">
        <v>5004</v>
      </c>
    </row>
    <row r="3145" spans="1:8" ht="45" x14ac:dyDescent="0.25">
      <c r="A3145" s="5" t="s">
        <v>2516</v>
      </c>
      <c r="B3145" s="6">
        <v>44432</v>
      </c>
      <c r="C3145" s="6">
        <v>44362</v>
      </c>
      <c r="D3145" s="6">
        <v>44435</v>
      </c>
      <c r="E3145" s="3" t="s">
        <v>3316</v>
      </c>
      <c r="F3145" s="5" t="s">
        <v>935</v>
      </c>
      <c r="G3145" s="5" t="s">
        <v>1925</v>
      </c>
      <c r="H3145" s="5" t="s">
        <v>5004</v>
      </c>
    </row>
    <row r="3146" spans="1:8" ht="30" x14ac:dyDescent="0.25">
      <c r="A3146" s="5" t="s">
        <v>2516</v>
      </c>
      <c r="B3146" s="6">
        <v>44440</v>
      </c>
      <c r="C3146" s="6">
        <v>44342</v>
      </c>
      <c r="D3146" s="6">
        <v>44421</v>
      </c>
      <c r="E3146" s="3" t="s">
        <v>3317</v>
      </c>
      <c r="F3146" s="5" t="s">
        <v>872</v>
      </c>
      <c r="G3146" s="5" t="s">
        <v>1925</v>
      </c>
      <c r="H3146" s="5" t="s">
        <v>5004</v>
      </c>
    </row>
    <row r="3147" spans="1:8" x14ac:dyDescent="0.25">
      <c r="A3147" s="5" t="s">
        <v>1984</v>
      </c>
      <c r="B3147" s="6"/>
      <c r="C3147" s="6">
        <v>44316</v>
      </c>
      <c r="D3147" s="6"/>
      <c r="E3147" s="3" t="s">
        <v>2212</v>
      </c>
      <c r="F3147" s="5" t="s">
        <v>913</v>
      </c>
      <c r="G3147" s="5" t="s">
        <v>1925</v>
      </c>
      <c r="H3147" s="5" t="s">
        <v>5004</v>
      </c>
    </row>
    <row r="3148" spans="1:8" x14ac:dyDescent="0.25">
      <c r="A3148" s="5" t="s">
        <v>1984</v>
      </c>
      <c r="B3148" s="6">
        <v>44484</v>
      </c>
      <c r="C3148" s="6">
        <v>44342</v>
      </c>
      <c r="D3148" s="6"/>
      <c r="E3148" s="3" t="s">
        <v>2212</v>
      </c>
      <c r="F3148" s="5" t="s">
        <v>1939</v>
      </c>
      <c r="G3148" s="5" t="s">
        <v>1925</v>
      </c>
      <c r="H3148" s="5" t="s">
        <v>5004</v>
      </c>
    </row>
    <row r="3149" spans="1:8" ht="30" x14ac:dyDescent="0.25">
      <c r="A3149" s="5" t="s">
        <v>1984</v>
      </c>
      <c r="B3149" s="6">
        <v>44417</v>
      </c>
      <c r="C3149" s="6">
        <v>44342</v>
      </c>
      <c r="D3149" s="6"/>
      <c r="E3149" s="3" t="s">
        <v>2214</v>
      </c>
      <c r="F3149" s="5" t="s">
        <v>2111</v>
      </c>
      <c r="G3149" s="5" t="s">
        <v>1925</v>
      </c>
      <c r="H3149" s="5" t="s">
        <v>5004</v>
      </c>
    </row>
    <row r="3150" spans="1:8" ht="30" x14ac:dyDescent="0.25">
      <c r="A3150" s="5" t="s">
        <v>1984</v>
      </c>
      <c r="B3150" s="6">
        <v>44351</v>
      </c>
      <c r="C3150" s="6">
        <v>44342</v>
      </c>
      <c r="D3150" s="6"/>
      <c r="E3150" s="3" t="s">
        <v>2215</v>
      </c>
      <c r="F3150" s="5" t="s">
        <v>1948</v>
      </c>
      <c r="G3150" s="5" t="s">
        <v>1925</v>
      </c>
      <c r="H3150" s="5" t="s">
        <v>5004</v>
      </c>
    </row>
    <row r="3151" spans="1:8" ht="30" x14ac:dyDescent="0.25">
      <c r="A3151" s="5" t="s">
        <v>1984</v>
      </c>
      <c r="B3151" s="6"/>
      <c r="C3151" s="6">
        <v>44342</v>
      </c>
      <c r="D3151" s="6"/>
      <c r="E3151" s="3" t="s">
        <v>2242</v>
      </c>
      <c r="F3151" s="5" t="s">
        <v>2111</v>
      </c>
      <c r="G3151" s="5" t="s">
        <v>1925</v>
      </c>
      <c r="H3151" s="5" t="s">
        <v>5004</v>
      </c>
    </row>
    <row r="3152" spans="1:8" ht="30" x14ac:dyDescent="0.25">
      <c r="A3152" s="5" t="s">
        <v>1984</v>
      </c>
      <c r="B3152" s="6"/>
      <c r="C3152" s="6">
        <v>44342</v>
      </c>
      <c r="D3152" s="6"/>
      <c r="E3152" s="3" t="s">
        <v>2243</v>
      </c>
      <c r="F3152" s="5" t="s">
        <v>1939</v>
      </c>
      <c r="G3152" s="5" t="s">
        <v>1925</v>
      </c>
      <c r="H3152" s="5" t="s">
        <v>5004</v>
      </c>
    </row>
    <row r="3153" spans="1:8" ht="30" x14ac:dyDescent="0.25">
      <c r="A3153" s="5" t="s">
        <v>1984</v>
      </c>
      <c r="B3153" s="6">
        <v>44336</v>
      </c>
      <c r="C3153" s="6">
        <v>44342</v>
      </c>
      <c r="D3153" s="6"/>
      <c r="E3153" s="3" t="s">
        <v>2288</v>
      </c>
      <c r="F3153" s="5" t="s">
        <v>2111</v>
      </c>
      <c r="G3153" s="5" t="s">
        <v>1925</v>
      </c>
      <c r="H3153" s="5" t="s">
        <v>5004</v>
      </c>
    </row>
    <row r="3154" spans="1:8" ht="45" x14ac:dyDescent="0.25">
      <c r="A3154" s="5" t="s">
        <v>2516</v>
      </c>
      <c r="B3154" s="6">
        <v>44244</v>
      </c>
      <c r="C3154" s="6">
        <v>44249</v>
      </c>
      <c r="D3154" s="6">
        <v>44249</v>
      </c>
      <c r="E3154" s="3" t="s">
        <v>3202</v>
      </c>
      <c r="F3154" s="5" t="s">
        <v>2037</v>
      </c>
      <c r="G3154" s="5" t="s">
        <v>1936</v>
      </c>
      <c r="H3154" s="5" t="s">
        <v>5004</v>
      </c>
    </row>
    <row r="3155" spans="1:8" ht="45" x14ac:dyDescent="0.25">
      <c r="A3155" s="5" t="s">
        <v>2516</v>
      </c>
      <c r="B3155" s="6">
        <v>44433</v>
      </c>
      <c r="C3155" s="6">
        <v>44342</v>
      </c>
      <c r="D3155" s="6">
        <v>44445</v>
      </c>
      <c r="E3155" s="3" t="s">
        <v>3203</v>
      </c>
      <c r="F3155" s="5" t="s">
        <v>879</v>
      </c>
      <c r="G3155" s="5" t="s">
        <v>1925</v>
      </c>
      <c r="H3155" s="5" t="s">
        <v>5004</v>
      </c>
    </row>
    <row r="3156" spans="1:8" ht="60" x14ac:dyDescent="0.25">
      <c r="A3156" s="5" t="s">
        <v>2516</v>
      </c>
      <c r="B3156" s="6">
        <v>44475</v>
      </c>
      <c r="C3156" s="6">
        <v>44342</v>
      </c>
      <c r="D3156" s="6">
        <v>44475</v>
      </c>
      <c r="E3156" s="3" t="s">
        <v>3204</v>
      </c>
      <c r="F3156" s="5" t="s">
        <v>890</v>
      </c>
      <c r="G3156" s="5" t="s">
        <v>1925</v>
      </c>
      <c r="H3156" s="5" t="s">
        <v>5004</v>
      </c>
    </row>
    <row r="3157" spans="1:8" ht="30" x14ac:dyDescent="0.25">
      <c r="A3157" s="5" t="s">
        <v>2516</v>
      </c>
      <c r="B3157" s="6">
        <v>44312</v>
      </c>
      <c r="C3157" s="6">
        <v>44316</v>
      </c>
      <c r="D3157" s="6">
        <v>44316</v>
      </c>
      <c r="E3157" s="3" t="s">
        <v>3205</v>
      </c>
      <c r="F3157" s="5" t="s">
        <v>1976</v>
      </c>
      <c r="G3157" s="5" t="s">
        <v>1925</v>
      </c>
      <c r="H3157" s="5" t="s">
        <v>5004</v>
      </c>
    </row>
    <row r="3158" spans="1:8" ht="30" x14ac:dyDescent="0.25">
      <c r="A3158" s="5" t="s">
        <v>2516</v>
      </c>
      <c r="B3158" s="6">
        <v>44312</v>
      </c>
      <c r="C3158" s="6">
        <v>44316</v>
      </c>
      <c r="D3158" s="6">
        <v>44316</v>
      </c>
      <c r="E3158" s="3" t="s">
        <v>5010</v>
      </c>
      <c r="F3158" s="5" t="s">
        <v>2111</v>
      </c>
      <c r="G3158" s="5" t="s">
        <v>1925</v>
      </c>
      <c r="H3158" s="5" t="s">
        <v>5004</v>
      </c>
    </row>
    <row r="3159" spans="1:8" ht="30" x14ac:dyDescent="0.25">
      <c r="A3159" s="5" t="s">
        <v>2516</v>
      </c>
      <c r="B3159" s="6">
        <v>44293</v>
      </c>
      <c r="C3159" s="6">
        <v>44316</v>
      </c>
      <c r="D3159" s="6">
        <v>44316</v>
      </c>
      <c r="E3159" s="3" t="s">
        <v>3206</v>
      </c>
      <c r="F3159" s="5" t="s">
        <v>2027</v>
      </c>
      <c r="G3159" s="5" t="s">
        <v>1925</v>
      </c>
      <c r="H3159" s="5" t="s">
        <v>5004</v>
      </c>
    </row>
    <row r="3160" spans="1:8" ht="45" x14ac:dyDescent="0.25">
      <c r="A3160" s="5" t="s">
        <v>2516</v>
      </c>
      <c r="B3160" s="6">
        <v>44434</v>
      </c>
      <c r="C3160" s="6">
        <v>44316</v>
      </c>
      <c r="D3160" s="6">
        <v>44442</v>
      </c>
      <c r="E3160" s="3" t="s">
        <v>3207</v>
      </c>
      <c r="F3160" s="5" t="s">
        <v>913</v>
      </c>
      <c r="G3160" s="5" t="s">
        <v>1925</v>
      </c>
      <c r="H3160" s="5" t="s">
        <v>5004</v>
      </c>
    </row>
    <row r="3161" spans="1:8" ht="30" x14ac:dyDescent="0.25">
      <c r="A3161" s="5" t="s">
        <v>2516</v>
      </c>
      <c r="B3161" s="6">
        <v>44369</v>
      </c>
      <c r="C3161" s="6">
        <v>44278</v>
      </c>
      <c r="D3161" s="6">
        <v>44316</v>
      </c>
      <c r="E3161" s="3" t="s">
        <v>3208</v>
      </c>
      <c r="F3161" s="5" t="s">
        <v>1948</v>
      </c>
      <c r="G3161" s="5" t="s">
        <v>1925</v>
      </c>
      <c r="H3161" s="5" t="s">
        <v>5004</v>
      </c>
    </row>
    <row r="3162" spans="1:8" ht="30" x14ac:dyDescent="0.25">
      <c r="A3162" s="5" t="s">
        <v>1984</v>
      </c>
      <c r="B3162" s="6"/>
      <c r="C3162" s="6">
        <v>44270</v>
      </c>
      <c r="D3162" s="6">
        <v>44281</v>
      </c>
      <c r="E3162" s="3" t="s">
        <v>2208</v>
      </c>
      <c r="F3162" s="5" t="s">
        <v>879</v>
      </c>
      <c r="G3162" s="5" t="s">
        <v>1925</v>
      </c>
      <c r="H3162" s="5" t="s">
        <v>5004</v>
      </c>
    </row>
    <row r="3163" spans="1:8" ht="30" x14ac:dyDescent="0.25">
      <c r="A3163" s="5" t="s">
        <v>1984</v>
      </c>
      <c r="B3163" s="6"/>
      <c r="C3163" s="6">
        <v>44270</v>
      </c>
      <c r="D3163" s="6">
        <v>44316</v>
      </c>
      <c r="E3163" s="3" t="s">
        <v>2216</v>
      </c>
      <c r="F3163" s="5" t="s">
        <v>1961</v>
      </c>
      <c r="G3163" s="5" t="s">
        <v>1925</v>
      </c>
      <c r="H3163" s="5" t="s">
        <v>5004</v>
      </c>
    </row>
    <row r="3164" spans="1:8" ht="30" x14ac:dyDescent="0.25">
      <c r="A3164" s="5" t="s">
        <v>1984</v>
      </c>
      <c r="B3164" s="6"/>
      <c r="C3164" s="6">
        <v>44257</v>
      </c>
      <c r="D3164" s="6"/>
      <c r="E3164" s="3" t="s">
        <v>2217</v>
      </c>
      <c r="F3164" s="5" t="s">
        <v>1976</v>
      </c>
      <c r="G3164" s="5" t="s">
        <v>1925</v>
      </c>
      <c r="H3164" s="5" t="s">
        <v>5004</v>
      </c>
    </row>
    <row r="3165" spans="1:8" ht="30" x14ac:dyDescent="0.25">
      <c r="A3165" s="5" t="s">
        <v>1984</v>
      </c>
      <c r="B3165" s="6"/>
      <c r="C3165" s="6">
        <v>44257</v>
      </c>
      <c r="D3165" s="6"/>
      <c r="E3165" s="3" t="s">
        <v>2218</v>
      </c>
      <c r="F3165" s="5" t="s">
        <v>891</v>
      </c>
      <c r="G3165" s="5" t="s">
        <v>1925</v>
      </c>
      <c r="H3165" s="5" t="s">
        <v>5004</v>
      </c>
    </row>
    <row r="3166" spans="1:8" ht="30" x14ac:dyDescent="0.25">
      <c r="A3166" s="5" t="s">
        <v>2516</v>
      </c>
      <c r="B3166" s="6">
        <v>44344</v>
      </c>
      <c r="C3166" s="6">
        <v>44257</v>
      </c>
      <c r="D3166" s="6">
        <v>44351</v>
      </c>
      <c r="E3166" s="3" t="s">
        <v>3209</v>
      </c>
      <c r="F3166" s="5" t="s">
        <v>1750</v>
      </c>
      <c r="G3166" s="5" t="s">
        <v>1925</v>
      </c>
      <c r="H3166" s="5" t="s">
        <v>5004</v>
      </c>
    </row>
    <row r="3167" spans="1:8" ht="90" x14ac:dyDescent="0.25">
      <c r="A3167" s="5" t="s">
        <v>2516</v>
      </c>
      <c r="B3167" s="6">
        <v>44330</v>
      </c>
      <c r="C3167" s="6">
        <v>44257</v>
      </c>
      <c r="D3167" s="6">
        <v>44313</v>
      </c>
      <c r="E3167" s="3" t="s">
        <v>3210</v>
      </c>
      <c r="F3167" s="5" t="s">
        <v>913</v>
      </c>
      <c r="G3167" s="5" t="s">
        <v>1925</v>
      </c>
      <c r="H3167" s="5" t="s">
        <v>5004</v>
      </c>
    </row>
    <row r="3168" spans="1:8" ht="30" x14ac:dyDescent="0.25">
      <c r="A3168" s="5" t="s">
        <v>1984</v>
      </c>
      <c r="B3168" s="6">
        <v>44398</v>
      </c>
      <c r="C3168" s="6">
        <v>44286</v>
      </c>
      <c r="D3168" s="6"/>
      <c r="E3168" s="3" t="s">
        <v>2219</v>
      </c>
      <c r="F3168" s="5" t="s">
        <v>1013</v>
      </c>
      <c r="G3168" s="5" t="s">
        <v>1925</v>
      </c>
      <c r="H3168" s="5" t="s">
        <v>5004</v>
      </c>
    </row>
    <row r="3169" spans="1:8" ht="30" x14ac:dyDescent="0.25">
      <c r="A3169" s="5" t="s">
        <v>1984</v>
      </c>
      <c r="B3169" s="6"/>
      <c r="C3169" s="6">
        <v>44316</v>
      </c>
      <c r="D3169" s="6"/>
      <c r="E3169" s="3" t="s">
        <v>2222</v>
      </c>
      <c r="F3169" s="5" t="s">
        <v>1013</v>
      </c>
      <c r="G3169" s="5" t="s">
        <v>1925</v>
      </c>
      <c r="H3169" s="5" t="s">
        <v>5004</v>
      </c>
    </row>
    <row r="3170" spans="1:8" ht="45" x14ac:dyDescent="0.25">
      <c r="A3170" s="5" t="s">
        <v>2516</v>
      </c>
      <c r="B3170" s="6">
        <v>44273</v>
      </c>
      <c r="C3170" s="6">
        <v>44264</v>
      </c>
      <c r="D3170" s="6">
        <v>44270</v>
      </c>
      <c r="E3170" s="3" t="s">
        <v>3211</v>
      </c>
      <c r="F3170" s="5" t="s">
        <v>1013</v>
      </c>
      <c r="G3170" s="5" t="s">
        <v>1925</v>
      </c>
      <c r="H3170" s="5" t="s">
        <v>5004</v>
      </c>
    </row>
    <row r="3171" spans="1:8" ht="30" x14ac:dyDescent="0.25">
      <c r="A3171" s="5" t="s">
        <v>2516</v>
      </c>
      <c r="B3171" s="6">
        <v>44456</v>
      </c>
      <c r="C3171" s="6">
        <v>44330</v>
      </c>
      <c r="D3171" s="6">
        <v>44424</v>
      </c>
      <c r="E3171" s="3" t="s">
        <v>3212</v>
      </c>
      <c r="F3171" s="5" t="s">
        <v>1013</v>
      </c>
      <c r="G3171" s="5" t="s">
        <v>1925</v>
      </c>
      <c r="H3171" s="5" t="s">
        <v>5004</v>
      </c>
    </row>
    <row r="3172" spans="1:8" ht="45" x14ac:dyDescent="0.25">
      <c r="A3172" s="5" t="s">
        <v>2516</v>
      </c>
      <c r="B3172" s="6">
        <v>44456</v>
      </c>
      <c r="C3172" s="6">
        <v>44356</v>
      </c>
      <c r="D3172" s="6">
        <v>44424</v>
      </c>
      <c r="E3172" s="3" t="s">
        <v>3213</v>
      </c>
      <c r="F3172" s="5" t="s">
        <v>1013</v>
      </c>
      <c r="G3172" s="5" t="s">
        <v>1925</v>
      </c>
      <c r="H3172" s="5" t="s">
        <v>5004</v>
      </c>
    </row>
    <row r="3173" spans="1:8" ht="30" x14ac:dyDescent="0.25">
      <c r="A3173" s="5" t="s">
        <v>2516</v>
      </c>
      <c r="B3173" s="6">
        <v>44312</v>
      </c>
      <c r="C3173" s="6">
        <v>44290</v>
      </c>
      <c r="D3173" s="6">
        <v>44308</v>
      </c>
      <c r="E3173" s="3" t="s">
        <v>3214</v>
      </c>
      <c r="F3173" s="5" t="s">
        <v>2111</v>
      </c>
      <c r="G3173" s="5" t="s">
        <v>1925</v>
      </c>
      <c r="H3173" s="5" t="s">
        <v>5004</v>
      </c>
    </row>
    <row r="3174" spans="1:8" ht="45" x14ac:dyDescent="0.25">
      <c r="A3174" s="5" t="s">
        <v>1984</v>
      </c>
      <c r="B3174" s="6">
        <v>44342</v>
      </c>
      <c r="C3174" s="6">
        <v>44342</v>
      </c>
      <c r="D3174" s="6"/>
      <c r="E3174" s="3" t="s">
        <v>2221</v>
      </c>
      <c r="F3174" s="5" t="s">
        <v>1944</v>
      </c>
      <c r="G3174" s="5" t="s">
        <v>1925</v>
      </c>
      <c r="H3174" s="5" t="s">
        <v>5004</v>
      </c>
    </row>
    <row r="3175" spans="1:8" ht="45" x14ac:dyDescent="0.25">
      <c r="A3175" s="5" t="s">
        <v>2516</v>
      </c>
      <c r="B3175" s="6">
        <v>44455</v>
      </c>
      <c r="C3175" s="6">
        <v>44309</v>
      </c>
      <c r="D3175" s="6">
        <v>44455</v>
      </c>
      <c r="E3175" s="3" t="s">
        <v>3215</v>
      </c>
      <c r="F3175" s="5" t="s">
        <v>2025</v>
      </c>
      <c r="G3175" s="5" t="s">
        <v>1925</v>
      </c>
      <c r="H3175" s="5" t="s">
        <v>5004</v>
      </c>
    </row>
    <row r="3176" spans="1:8" ht="105" x14ac:dyDescent="0.25">
      <c r="A3176" s="5" t="s">
        <v>2516</v>
      </c>
      <c r="B3176" s="6">
        <v>44250</v>
      </c>
      <c r="C3176" s="6">
        <v>44250</v>
      </c>
      <c r="D3176" s="6">
        <v>44250</v>
      </c>
      <c r="E3176" s="3" t="s">
        <v>3216</v>
      </c>
      <c r="F3176" s="5" t="s">
        <v>1693</v>
      </c>
      <c r="G3176" s="5" t="s">
        <v>1936</v>
      </c>
      <c r="H3176" s="5" t="s">
        <v>5004</v>
      </c>
    </row>
    <row r="3177" spans="1:8" ht="30" x14ac:dyDescent="0.25">
      <c r="A3177" s="5" t="s">
        <v>2516</v>
      </c>
      <c r="B3177" s="6">
        <v>44397</v>
      </c>
      <c r="C3177" s="6">
        <v>44316</v>
      </c>
      <c r="D3177" s="6">
        <v>44397</v>
      </c>
      <c r="E3177" s="3" t="s">
        <v>3217</v>
      </c>
      <c r="F3177" s="5" t="s">
        <v>888</v>
      </c>
      <c r="G3177" s="5" t="s">
        <v>1925</v>
      </c>
      <c r="H3177" s="5" t="s">
        <v>5004</v>
      </c>
    </row>
    <row r="3178" spans="1:8" ht="30" x14ac:dyDescent="0.25">
      <c r="A3178" s="5" t="s">
        <v>1984</v>
      </c>
      <c r="B3178" s="6"/>
      <c r="C3178" s="6">
        <v>44342</v>
      </c>
      <c r="D3178" s="6"/>
      <c r="E3178" s="3" t="s">
        <v>2225</v>
      </c>
      <c r="F3178" s="5" t="s">
        <v>870</v>
      </c>
      <c r="G3178" s="5" t="s">
        <v>1925</v>
      </c>
      <c r="H3178" s="5" t="s">
        <v>5004</v>
      </c>
    </row>
    <row r="3179" spans="1:8" ht="30" x14ac:dyDescent="0.25">
      <c r="A3179" s="5" t="s">
        <v>2516</v>
      </c>
      <c r="B3179" s="6">
        <v>44296</v>
      </c>
      <c r="C3179" s="6">
        <v>44287</v>
      </c>
      <c r="D3179" s="6">
        <v>44306</v>
      </c>
      <c r="E3179" s="3" t="s">
        <v>3218</v>
      </c>
      <c r="F3179" s="5" t="s">
        <v>1003</v>
      </c>
      <c r="G3179" s="5" t="s">
        <v>1925</v>
      </c>
      <c r="H3179" s="5" t="s">
        <v>5004</v>
      </c>
    </row>
    <row r="3180" spans="1:8" ht="75" x14ac:dyDescent="0.25">
      <c r="A3180" s="5" t="s">
        <v>2516</v>
      </c>
      <c r="B3180" s="6">
        <v>44259</v>
      </c>
      <c r="C3180" s="6">
        <v>44271</v>
      </c>
      <c r="D3180" s="6">
        <v>44271</v>
      </c>
      <c r="E3180" s="3" t="s">
        <v>3219</v>
      </c>
      <c r="F3180" s="5" t="s">
        <v>1948</v>
      </c>
      <c r="G3180" s="5" t="s">
        <v>2008</v>
      </c>
      <c r="H3180" s="5" t="s">
        <v>5004</v>
      </c>
    </row>
    <row r="3181" spans="1:8" x14ac:dyDescent="0.25">
      <c r="A3181" s="5" t="s">
        <v>2516</v>
      </c>
      <c r="B3181" s="6">
        <v>44278</v>
      </c>
      <c r="C3181" s="6">
        <v>44267</v>
      </c>
      <c r="D3181" s="6">
        <v>44284</v>
      </c>
      <c r="E3181" s="3" t="s">
        <v>3220</v>
      </c>
      <c r="F3181" s="5" t="s">
        <v>2551</v>
      </c>
      <c r="G3181" s="5" t="s">
        <v>1925</v>
      </c>
      <c r="H3181" s="5" t="s">
        <v>5004</v>
      </c>
    </row>
    <row r="3182" spans="1:8" ht="30" x14ac:dyDescent="0.25">
      <c r="A3182" s="5" t="s">
        <v>1984</v>
      </c>
      <c r="B3182" s="6"/>
      <c r="C3182" s="6">
        <v>44316</v>
      </c>
      <c r="D3182" s="6"/>
      <c r="E3182" s="3" t="s">
        <v>2226</v>
      </c>
      <c r="F3182" s="5" t="s">
        <v>888</v>
      </c>
      <c r="G3182" s="5" t="s">
        <v>1925</v>
      </c>
      <c r="H3182" s="5" t="s">
        <v>5004</v>
      </c>
    </row>
    <row r="3183" spans="1:8" ht="30" x14ac:dyDescent="0.25">
      <c r="A3183" s="5" t="s">
        <v>1984</v>
      </c>
      <c r="B3183" s="6"/>
      <c r="C3183" s="6">
        <v>44267</v>
      </c>
      <c r="D3183" s="6"/>
      <c r="E3183" s="3" t="s">
        <v>2227</v>
      </c>
      <c r="F3183" s="5" t="s">
        <v>872</v>
      </c>
      <c r="G3183" s="5" t="s">
        <v>1925</v>
      </c>
      <c r="H3183" s="5" t="s">
        <v>5004</v>
      </c>
    </row>
    <row r="3184" spans="1:8" ht="30" x14ac:dyDescent="0.25">
      <c r="A3184" s="5" t="s">
        <v>1984</v>
      </c>
      <c r="B3184" s="6"/>
      <c r="C3184" s="6">
        <v>44267</v>
      </c>
      <c r="D3184" s="6"/>
      <c r="E3184" s="3" t="s">
        <v>2247</v>
      </c>
      <c r="F3184" s="5" t="s">
        <v>888</v>
      </c>
      <c r="G3184" s="5" t="s">
        <v>1925</v>
      </c>
      <c r="H3184" s="5" t="s">
        <v>5004</v>
      </c>
    </row>
    <row r="3185" spans="1:8" ht="30" x14ac:dyDescent="0.25">
      <c r="A3185" s="5" t="s">
        <v>1984</v>
      </c>
      <c r="B3185" s="6">
        <v>44427</v>
      </c>
      <c r="C3185" s="6">
        <v>44316</v>
      </c>
      <c r="D3185" s="6"/>
      <c r="E3185" s="3" t="s">
        <v>2358</v>
      </c>
      <c r="F3185" s="5" t="s">
        <v>892</v>
      </c>
      <c r="G3185" s="5" t="s">
        <v>1925</v>
      </c>
      <c r="H3185" s="5" t="s">
        <v>5004</v>
      </c>
    </row>
    <row r="3186" spans="1:8" ht="30" x14ac:dyDescent="0.25">
      <c r="A3186" s="5" t="s">
        <v>2516</v>
      </c>
      <c r="B3186" s="6">
        <v>44369</v>
      </c>
      <c r="C3186" s="6">
        <v>44287</v>
      </c>
      <c r="D3186" s="6">
        <v>44369</v>
      </c>
      <c r="E3186" s="3" t="s">
        <v>3221</v>
      </c>
      <c r="F3186" s="5" t="s">
        <v>888</v>
      </c>
      <c r="G3186" s="5" t="s">
        <v>1925</v>
      </c>
      <c r="H3186" s="5" t="s">
        <v>5004</v>
      </c>
    </row>
    <row r="3187" spans="1:8" ht="30" x14ac:dyDescent="0.25">
      <c r="A3187" s="5" t="s">
        <v>2516</v>
      </c>
      <c r="B3187" s="6">
        <v>44361</v>
      </c>
      <c r="C3187" s="6">
        <v>44295</v>
      </c>
      <c r="D3187" s="6">
        <v>44358</v>
      </c>
      <c r="E3187" s="3" t="s">
        <v>3222</v>
      </c>
      <c r="F3187" s="5" t="s">
        <v>1944</v>
      </c>
      <c r="G3187" s="5" t="s">
        <v>1925</v>
      </c>
      <c r="H3187" s="5" t="s">
        <v>5004</v>
      </c>
    </row>
    <row r="3188" spans="1:8" ht="45" x14ac:dyDescent="0.25">
      <c r="A3188" s="5" t="s">
        <v>2516</v>
      </c>
      <c r="B3188" s="6">
        <v>44392</v>
      </c>
      <c r="C3188" s="6">
        <v>44288</v>
      </c>
      <c r="D3188" s="6">
        <v>44320</v>
      </c>
      <c r="E3188" s="3" t="s">
        <v>3223</v>
      </c>
      <c r="F3188" s="5" t="s">
        <v>932</v>
      </c>
      <c r="G3188" s="5" t="s">
        <v>1925</v>
      </c>
      <c r="H3188" s="5" t="s">
        <v>5004</v>
      </c>
    </row>
    <row r="3189" spans="1:8" ht="30" x14ac:dyDescent="0.25">
      <c r="A3189" s="5" t="s">
        <v>2516</v>
      </c>
      <c r="B3189" s="6">
        <v>44280</v>
      </c>
      <c r="C3189" s="6">
        <v>44267</v>
      </c>
      <c r="D3189" s="6">
        <v>44280</v>
      </c>
      <c r="E3189" s="3" t="s">
        <v>3224</v>
      </c>
      <c r="F3189" s="5" t="s">
        <v>874</v>
      </c>
      <c r="G3189" s="5" t="s">
        <v>1925</v>
      </c>
      <c r="H3189" s="5" t="s">
        <v>5004</v>
      </c>
    </row>
    <row r="3190" spans="1:8" ht="30" x14ac:dyDescent="0.25">
      <c r="A3190" s="5" t="s">
        <v>2516</v>
      </c>
      <c r="B3190" s="6">
        <v>44320</v>
      </c>
      <c r="C3190" s="6">
        <v>44288</v>
      </c>
      <c r="D3190" s="6">
        <v>44315</v>
      </c>
      <c r="E3190" s="3" t="s">
        <v>3225</v>
      </c>
      <c r="F3190" s="5" t="s">
        <v>1953</v>
      </c>
      <c r="G3190" s="5" t="s">
        <v>1925</v>
      </c>
      <c r="H3190" s="5" t="s">
        <v>5004</v>
      </c>
    </row>
    <row r="3191" spans="1:8" ht="45" x14ac:dyDescent="0.25">
      <c r="A3191" s="5" t="s">
        <v>2516</v>
      </c>
      <c r="B3191" s="6">
        <v>44321</v>
      </c>
      <c r="C3191" s="6">
        <v>44274</v>
      </c>
      <c r="D3191" s="6">
        <v>44321</v>
      </c>
      <c r="E3191" s="3" t="s">
        <v>3226</v>
      </c>
      <c r="F3191" s="5" t="s">
        <v>892</v>
      </c>
      <c r="G3191" s="5" t="s">
        <v>1925</v>
      </c>
      <c r="H3191" s="5" t="s">
        <v>5004</v>
      </c>
    </row>
    <row r="3192" spans="1:8" ht="60" x14ac:dyDescent="0.25">
      <c r="A3192" s="5" t="s">
        <v>2516</v>
      </c>
      <c r="B3192" s="6">
        <v>44427</v>
      </c>
      <c r="C3192" s="6">
        <v>44316</v>
      </c>
      <c r="D3192" s="6">
        <v>44427</v>
      </c>
      <c r="E3192" s="3" t="s">
        <v>3227</v>
      </c>
      <c r="F3192" s="5" t="s">
        <v>892</v>
      </c>
      <c r="G3192" s="5" t="s">
        <v>1925</v>
      </c>
      <c r="H3192" s="5" t="s">
        <v>5004</v>
      </c>
    </row>
    <row r="3193" spans="1:8" ht="30" x14ac:dyDescent="0.25">
      <c r="A3193" s="5" t="s">
        <v>2516</v>
      </c>
      <c r="B3193" s="6">
        <v>44456</v>
      </c>
      <c r="C3193" s="6">
        <v>44295</v>
      </c>
      <c r="D3193" s="6">
        <v>44456</v>
      </c>
      <c r="E3193" s="3" t="s">
        <v>3228</v>
      </c>
      <c r="F3193" s="5" t="s">
        <v>1939</v>
      </c>
      <c r="G3193" s="5" t="s">
        <v>1925</v>
      </c>
      <c r="H3193" s="5" t="s">
        <v>5004</v>
      </c>
    </row>
    <row r="3194" spans="1:8" ht="45" x14ac:dyDescent="0.25">
      <c r="A3194" s="5" t="s">
        <v>2516</v>
      </c>
      <c r="B3194" s="6">
        <v>44483</v>
      </c>
      <c r="C3194" s="6">
        <v>44293</v>
      </c>
      <c r="D3194" s="6">
        <v>44484</v>
      </c>
      <c r="E3194" s="3" t="s">
        <v>3229</v>
      </c>
      <c r="F3194" s="5" t="s">
        <v>893</v>
      </c>
      <c r="G3194" s="5" t="s">
        <v>1925</v>
      </c>
      <c r="H3194" s="5" t="s">
        <v>5004</v>
      </c>
    </row>
    <row r="3195" spans="1:8" ht="30" x14ac:dyDescent="0.25">
      <c r="A3195" s="5" t="s">
        <v>2516</v>
      </c>
      <c r="B3195" s="6">
        <v>44309</v>
      </c>
      <c r="C3195" s="6">
        <v>44293</v>
      </c>
      <c r="D3195" s="6">
        <v>44316</v>
      </c>
      <c r="E3195" s="3" t="s">
        <v>3230</v>
      </c>
      <c r="F3195" s="5" t="s">
        <v>895</v>
      </c>
      <c r="G3195" s="5" t="s">
        <v>1925</v>
      </c>
      <c r="H3195" s="5" t="s">
        <v>5004</v>
      </c>
    </row>
    <row r="3196" spans="1:8" ht="45" x14ac:dyDescent="0.25">
      <c r="A3196" s="5" t="s">
        <v>2516</v>
      </c>
      <c r="B3196" s="6">
        <v>44483</v>
      </c>
      <c r="C3196" s="6">
        <v>44357</v>
      </c>
      <c r="D3196" s="6">
        <v>44484</v>
      </c>
      <c r="E3196" s="3" t="s">
        <v>3312</v>
      </c>
      <c r="F3196" s="5" t="s">
        <v>893</v>
      </c>
      <c r="G3196" s="5" t="s">
        <v>1925</v>
      </c>
      <c r="H3196" s="5" t="s">
        <v>5004</v>
      </c>
    </row>
    <row r="3197" spans="1:8" ht="30" x14ac:dyDescent="0.25">
      <c r="A3197" s="5" t="s">
        <v>1984</v>
      </c>
      <c r="B3197" s="6"/>
      <c r="C3197" s="6">
        <v>44270</v>
      </c>
      <c r="D3197" s="6"/>
      <c r="E3197" s="3" t="s">
        <v>2303</v>
      </c>
      <c r="F3197" s="5" t="s">
        <v>1013</v>
      </c>
      <c r="G3197" s="5" t="s">
        <v>1925</v>
      </c>
      <c r="H3197" s="5" t="s">
        <v>5004</v>
      </c>
    </row>
    <row r="3198" spans="1:8" ht="30" x14ac:dyDescent="0.25">
      <c r="A3198" s="5" t="s">
        <v>2516</v>
      </c>
      <c r="B3198" s="6">
        <v>44456</v>
      </c>
      <c r="C3198" s="6">
        <v>44357</v>
      </c>
      <c r="D3198" s="6">
        <v>44456</v>
      </c>
      <c r="E3198" s="3" t="s">
        <v>3231</v>
      </c>
      <c r="F3198" s="5" t="s">
        <v>1013</v>
      </c>
      <c r="G3198" s="5" t="s">
        <v>1925</v>
      </c>
      <c r="H3198" s="5" t="s">
        <v>5004</v>
      </c>
    </row>
    <row r="3199" spans="1:8" ht="45" x14ac:dyDescent="0.25">
      <c r="A3199" s="5" t="s">
        <v>2516</v>
      </c>
      <c r="B3199" s="6">
        <v>44371</v>
      </c>
      <c r="C3199" s="6">
        <v>44305</v>
      </c>
      <c r="D3199" s="6">
        <v>44364</v>
      </c>
      <c r="E3199" s="3" t="s">
        <v>3232</v>
      </c>
      <c r="F3199" s="5" t="s">
        <v>1003</v>
      </c>
      <c r="G3199" s="5" t="s">
        <v>1925</v>
      </c>
      <c r="H3199" s="5" t="s">
        <v>5004</v>
      </c>
    </row>
    <row r="3200" spans="1:8" ht="45" x14ac:dyDescent="0.25">
      <c r="A3200" s="5" t="s">
        <v>2516</v>
      </c>
      <c r="B3200" s="6">
        <v>44302</v>
      </c>
      <c r="C3200" s="6">
        <v>44288</v>
      </c>
      <c r="D3200" s="6">
        <v>44302</v>
      </c>
      <c r="E3200" s="3" t="s">
        <v>3233</v>
      </c>
      <c r="F3200" s="5" t="s">
        <v>1013</v>
      </c>
      <c r="G3200" s="5" t="s">
        <v>1925</v>
      </c>
      <c r="H3200" s="5" t="s">
        <v>5004</v>
      </c>
    </row>
    <row r="3201" spans="1:8" ht="60" x14ac:dyDescent="0.25">
      <c r="A3201" s="5" t="s">
        <v>2516</v>
      </c>
      <c r="B3201" s="6">
        <v>44263</v>
      </c>
      <c r="C3201" s="6">
        <v>44274</v>
      </c>
      <c r="D3201" s="6">
        <v>44274</v>
      </c>
      <c r="E3201" s="3" t="s">
        <v>3234</v>
      </c>
      <c r="F3201" s="5" t="s">
        <v>881</v>
      </c>
      <c r="G3201" s="5" t="s">
        <v>2008</v>
      </c>
      <c r="H3201" s="5" t="s">
        <v>5004</v>
      </c>
    </row>
    <row r="3202" spans="1:8" ht="60" x14ac:dyDescent="0.25">
      <c r="A3202" s="5" t="s">
        <v>2516</v>
      </c>
      <c r="B3202" s="6">
        <v>44270</v>
      </c>
      <c r="C3202" s="6">
        <v>44274</v>
      </c>
      <c r="D3202" s="6">
        <v>44285</v>
      </c>
      <c r="E3202" s="3" t="s">
        <v>3234</v>
      </c>
      <c r="F3202" s="5" t="s">
        <v>891</v>
      </c>
      <c r="G3202" s="5" t="s">
        <v>2008</v>
      </c>
      <c r="H3202" s="5" t="s">
        <v>5004</v>
      </c>
    </row>
    <row r="3203" spans="1:8" ht="30" x14ac:dyDescent="0.25">
      <c r="A3203" s="5" t="s">
        <v>2516</v>
      </c>
      <c r="B3203" s="6">
        <v>44345</v>
      </c>
      <c r="C3203" s="6">
        <v>44293</v>
      </c>
      <c r="D3203" s="6">
        <v>44341</v>
      </c>
      <c r="E3203" s="3" t="s">
        <v>3235</v>
      </c>
      <c r="F3203" s="5" t="s">
        <v>886</v>
      </c>
      <c r="G3203" s="5" t="s">
        <v>1925</v>
      </c>
      <c r="H3203" s="5" t="s">
        <v>5004</v>
      </c>
    </row>
    <row r="3204" spans="1:8" ht="30" x14ac:dyDescent="0.25">
      <c r="A3204" s="5" t="s">
        <v>2516</v>
      </c>
      <c r="B3204" s="6">
        <v>44321</v>
      </c>
      <c r="C3204" s="6">
        <v>44300</v>
      </c>
      <c r="D3204" s="6">
        <v>44323</v>
      </c>
      <c r="E3204" s="3" t="s">
        <v>3236</v>
      </c>
      <c r="F3204" s="5" t="s">
        <v>874</v>
      </c>
      <c r="G3204" s="5" t="s">
        <v>1925</v>
      </c>
      <c r="H3204" s="5" t="s">
        <v>5004</v>
      </c>
    </row>
    <row r="3205" spans="1:8" ht="30" x14ac:dyDescent="0.25">
      <c r="A3205" s="5" t="s">
        <v>2516</v>
      </c>
      <c r="B3205" s="6">
        <v>44434</v>
      </c>
      <c r="C3205" s="6">
        <v>44300</v>
      </c>
      <c r="D3205" s="6">
        <v>44442</v>
      </c>
      <c r="E3205" s="3" t="s">
        <v>3237</v>
      </c>
      <c r="F3205" s="5" t="s">
        <v>913</v>
      </c>
      <c r="G3205" s="5" t="s">
        <v>1925</v>
      </c>
      <c r="H3205" s="5" t="s">
        <v>5004</v>
      </c>
    </row>
    <row r="3206" spans="1:8" ht="30" x14ac:dyDescent="0.25">
      <c r="A3206" s="5" t="s">
        <v>2516</v>
      </c>
      <c r="B3206" s="6">
        <v>44413</v>
      </c>
      <c r="C3206" s="6">
        <v>44300</v>
      </c>
      <c r="D3206" s="6">
        <v>44365</v>
      </c>
      <c r="E3206" s="3" t="s">
        <v>3238</v>
      </c>
      <c r="F3206" s="5" t="s">
        <v>1948</v>
      </c>
      <c r="G3206" s="5" t="s">
        <v>1925</v>
      </c>
      <c r="H3206" s="5" t="s">
        <v>5004</v>
      </c>
    </row>
    <row r="3207" spans="1:8" ht="45" x14ac:dyDescent="0.25">
      <c r="A3207" s="5" t="s">
        <v>2516</v>
      </c>
      <c r="B3207" s="6">
        <v>44260</v>
      </c>
      <c r="C3207" s="6">
        <v>44269</v>
      </c>
      <c r="D3207" s="6">
        <v>44269</v>
      </c>
      <c r="E3207" s="3" t="s">
        <v>3239</v>
      </c>
      <c r="F3207" s="5" t="s">
        <v>2026</v>
      </c>
      <c r="G3207" s="5" t="s">
        <v>2008</v>
      </c>
      <c r="H3207" s="5" t="s">
        <v>5004</v>
      </c>
    </row>
    <row r="3208" spans="1:8" ht="75" x14ac:dyDescent="0.25">
      <c r="A3208" s="5" t="s">
        <v>1984</v>
      </c>
      <c r="B3208" s="6">
        <v>44273</v>
      </c>
      <c r="C3208" s="6">
        <v>44273</v>
      </c>
      <c r="D3208" s="6">
        <v>44287</v>
      </c>
      <c r="E3208" s="3" t="s">
        <v>2231</v>
      </c>
      <c r="F3208" s="5" t="s">
        <v>1562</v>
      </c>
      <c r="G3208" s="5" t="s">
        <v>2008</v>
      </c>
      <c r="H3208" s="5" t="s">
        <v>5004</v>
      </c>
    </row>
    <row r="3209" spans="1:8" ht="60" x14ac:dyDescent="0.25">
      <c r="A3209" s="5" t="s">
        <v>2516</v>
      </c>
      <c r="B3209" s="6">
        <v>44265</v>
      </c>
      <c r="C3209" s="6">
        <v>44271</v>
      </c>
      <c r="D3209" s="6">
        <v>44271</v>
      </c>
      <c r="E3209" s="3" t="s">
        <v>3240</v>
      </c>
      <c r="F3209" s="5" t="s">
        <v>882</v>
      </c>
      <c r="G3209" s="5" t="s">
        <v>2008</v>
      </c>
      <c r="H3209" s="5" t="s">
        <v>5004</v>
      </c>
    </row>
    <row r="3210" spans="1:8" ht="60" x14ac:dyDescent="0.25">
      <c r="A3210" s="5" t="s">
        <v>2516</v>
      </c>
      <c r="B3210" s="6">
        <v>44275</v>
      </c>
      <c r="C3210" s="6">
        <v>44271</v>
      </c>
      <c r="D3210" s="6">
        <v>44287</v>
      </c>
      <c r="E3210" s="3" t="s">
        <v>3240</v>
      </c>
      <c r="F3210" s="5" t="s">
        <v>883</v>
      </c>
      <c r="G3210" s="5" t="s">
        <v>2008</v>
      </c>
      <c r="H3210" s="5" t="s">
        <v>5004</v>
      </c>
    </row>
    <row r="3211" spans="1:8" ht="60" x14ac:dyDescent="0.25">
      <c r="A3211" s="5" t="s">
        <v>2516</v>
      </c>
      <c r="B3211" s="6">
        <v>44267</v>
      </c>
      <c r="C3211" s="6">
        <v>44271</v>
      </c>
      <c r="D3211" s="6">
        <v>44287</v>
      </c>
      <c r="E3211" s="3" t="s">
        <v>3240</v>
      </c>
      <c r="F3211" s="5" t="s">
        <v>873</v>
      </c>
      <c r="G3211" s="5" t="s">
        <v>2008</v>
      </c>
      <c r="H3211" s="5" t="s">
        <v>5004</v>
      </c>
    </row>
    <row r="3212" spans="1:8" ht="60" x14ac:dyDescent="0.25">
      <c r="A3212" s="5" t="s">
        <v>2516</v>
      </c>
      <c r="B3212" s="6">
        <v>44274</v>
      </c>
      <c r="C3212" s="6">
        <v>44271</v>
      </c>
      <c r="D3212" s="6">
        <v>44287</v>
      </c>
      <c r="E3212" s="3" t="s">
        <v>3240</v>
      </c>
      <c r="F3212" s="5" t="s">
        <v>888</v>
      </c>
      <c r="G3212" s="5" t="s">
        <v>2008</v>
      </c>
      <c r="H3212" s="5" t="s">
        <v>5004</v>
      </c>
    </row>
    <row r="3213" spans="1:8" ht="60" x14ac:dyDescent="0.25">
      <c r="A3213" s="5" t="s">
        <v>2516</v>
      </c>
      <c r="B3213" s="6">
        <v>44274</v>
      </c>
      <c r="C3213" s="6">
        <v>44271</v>
      </c>
      <c r="D3213" s="6">
        <v>44287</v>
      </c>
      <c r="E3213" s="3" t="s">
        <v>3240</v>
      </c>
      <c r="F3213" s="5" t="s">
        <v>2003</v>
      </c>
      <c r="G3213" s="5" t="s">
        <v>2008</v>
      </c>
      <c r="H3213" s="5" t="s">
        <v>5004</v>
      </c>
    </row>
    <row r="3214" spans="1:8" ht="90" x14ac:dyDescent="0.25">
      <c r="A3214" s="5" t="s">
        <v>2516</v>
      </c>
      <c r="B3214" s="6">
        <v>44264</v>
      </c>
      <c r="C3214" s="6">
        <v>44270</v>
      </c>
      <c r="D3214" s="6">
        <v>44270</v>
      </c>
      <c r="E3214" s="3" t="s">
        <v>3241</v>
      </c>
      <c r="F3214" s="5" t="s">
        <v>2023</v>
      </c>
      <c r="G3214" s="5" t="s">
        <v>2008</v>
      </c>
      <c r="H3214" s="5" t="s">
        <v>5004</v>
      </c>
    </row>
    <row r="3215" spans="1:8" ht="30" x14ac:dyDescent="0.25">
      <c r="A3215" s="5" t="s">
        <v>2516</v>
      </c>
      <c r="B3215" s="6">
        <v>44275</v>
      </c>
      <c r="C3215" s="6">
        <v>44270</v>
      </c>
      <c r="D3215" s="6">
        <v>44287</v>
      </c>
      <c r="E3215" s="3" t="s">
        <v>3242</v>
      </c>
      <c r="F3215" s="5" t="s">
        <v>1944</v>
      </c>
      <c r="G3215" s="5" t="s">
        <v>2008</v>
      </c>
      <c r="H3215" s="5" t="s">
        <v>5004</v>
      </c>
    </row>
    <row r="3216" spans="1:8" ht="90" x14ac:dyDescent="0.25">
      <c r="A3216" s="5" t="s">
        <v>2516</v>
      </c>
      <c r="B3216" s="6">
        <v>44267</v>
      </c>
      <c r="C3216" s="6">
        <v>44270</v>
      </c>
      <c r="D3216" s="6">
        <v>44287</v>
      </c>
      <c r="E3216" s="3" t="s">
        <v>3243</v>
      </c>
      <c r="F3216" s="5" t="s">
        <v>892</v>
      </c>
      <c r="G3216" s="5" t="s">
        <v>2008</v>
      </c>
      <c r="H3216" s="5" t="s">
        <v>5004</v>
      </c>
    </row>
    <row r="3217" spans="1:8" ht="90" x14ac:dyDescent="0.25">
      <c r="A3217" s="5" t="s">
        <v>2516</v>
      </c>
      <c r="B3217" s="6">
        <v>44264</v>
      </c>
      <c r="C3217" s="6">
        <v>44270</v>
      </c>
      <c r="D3217" s="6">
        <v>44270</v>
      </c>
      <c r="E3217" s="3" t="s">
        <v>3243</v>
      </c>
      <c r="F3217" s="5" t="s">
        <v>1750</v>
      </c>
      <c r="G3217" s="5" t="s">
        <v>2008</v>
      </c>
      <c r="H3217" s="5" t="s">
        <v>5004</v>
      </c>
    </row>
    <row r="3218" spans="1:8" ht="90" x14ac:dyDescent="0.25">
      <c r="A3218" s="5" t="s">
        <v>2516</v>
      </c>
      <c r="B3218" s="6">
        <v>44264</v>
      </c>
      <c r="C3218" s="6">
        <v>44270</v>
      </c>
      <c r="D3218" s="6">
        <v>44270</v>
      </c>
      <c r="E3218" s="3" t="s">
        <v>3243</v>
      </c>
      <c r="F3218" s="5" t="s">
        <v>879</v>
      </c>
      <c r="G3218" s="5" t="s">
        <v>2008</v>
      </c>
      <c r="H3218" s="5" t="s">
        <v>5004</v>
      </c>
    </row>
    <row r="3219" spans="1:8" ht="90" x14ac:dyDescent="0.25">
      <c r="A3219" s="5" t="s">
        <v>2516</v>
      </c>
      <c r="B3219" s="6">
        <v>44268</v>
      </c>
      <c r="C3219" s="6">
        <v>44270</v>
      </c>
      <c r="D3219" s="6">
        <v>44287</v>
      </c>
      <c r="E3219" s="3" t="s">
        <v>3244</v>
      </c>
      <c r="F3219" s="5" t="s">
        <v>1948</v>
      </c>
      <c r="G3219" s="5" t="s">
        <v>2008</v>
      </c>
      <c r="H3219" s="5" t="s">
        <v>5004</v>
      </c>
    </row>
    <row r="3220" spans="1:8" ht="90" x14ac:dyDescent="0.25">
      <c r="A3220" s="5" t="s">
        <v>2516</v>
      </c>
      <c r="B3220" s="6">
        <v>44268</v>
      </c>
      <c r="C3220" s="6">
        <v>44280</v>
      </c>
      <c r="D3220" s="6">
        <v>44287</v>
      </c>
      <c r="E3220" s="3" t="s">
        <v>3244</v>
      </c>
      <c r="F3220" s="5" t="s">
        <v>2018</v>
      </c>
      <c r="G3220" s="5" t="s">
        <v>2008</v>
      </c>
      <c r="H3220" s="5" t="s">
        <v>5004</v>
      </c>
    </row>
    <row r="3221" spans="1:8" ht="105" x14ac:dyDescent="0.25">
      <c r="A3221" s="5" t="s">
        <v>2516</v>
      </c>
      <c r="B3221" s="6">
        <v>44268</v>
      </c>
      <c r="C3221" s="6">
        <v>44271</v>
      </c>
      <c r="D3221" s="6">
        <v>44287</v>
      </c>
      <c r="E3221" s="3" t="s">
        <v>3245</v>
      </c>
      <c r="F3221" s="5" t="s">
        <v>904</v>
      </c>
      <c r="G3221" s="5" t="s">
        <v>2008</v>
      </c>
      <c r="H3221" s="5" t="s">
        <v>5004</v>
      </c>
    </row>
    <row r="3222" spans="1:8" ht="45" x14ac:dyDescent="0.25">
      <c r="A3222" s="5" t="s">
        <v>2516</v>
      </c>
      <c r="B3222" s="6">
        <v>44345</v>
      </c>
      <c r="C3222" s="6">
        <v>44342</v>
      </c>
      <c r="D3222" s="6">
        <v>44341</v>
      </c>
      <c r="E3222" s="3" t="s">
        <v>3246</v>
      </c>
      <c r="F3222" s="5" t="s">
        <v>886</v>
      </c>
      <c r="G3222" s="5" t="s">
        <v>1925</v>
      </c>
      <c r="H3222" s="5" t="s">
        <v>5004</v>
      </c>
    </row>
    <row r="3223" spans="1:8" ht="30" x14ac:dyDescent="0.25">
      <c r="A3223" s="5" t="s">
        <v>2516</v>
      </c>
      <c r="B3223" s="6">
        <v>44390</v>
      </c>
      <c r="C3223" s="6">
        <v>44342</v>
      </c>
      <c r="D3223" s="6">
        <v>44390</v>
      </c>
      <c r="E3223" s="3" t="s">
        <v>3247</v>
      </c>
      <c r="F3223" s="5" t="s">
        <v>905</v>
      </c>
      <c r="G3223" s="5" t="s">
        <v>1925</v>
      </c>
      <c r="H3223" s="5" t="s">
        <v>5004</v>
      </c>
    </row>
    <row r="3224" spans="1:8" ht="45" x14ac:dyDescent="0.25">
      <c r="A3224" s="5" t="s">
        <v>2516</v>
      </c>
      <c r="B3224" s="6">
        <v>44345</v>
      </c>
      <c r="C3224" s="6">
        <v>44342</v>
      </c>
      <c r="D3224" s="6">
        <v>44344</v>
      </c>
      <c r="E3224" s="3" t="s">
        <v>3327</v>
      </c>
      <c r="F3224" s="5" t="s">
        <v>886</v>
      </c>
      <c r="G3224" s="5" t="s">
        <v>1925</v>
      </c>
      <c r="H3224" s="5" t="s">
        <v>5004</v>
      </c>
    </row>
    <row r="3225" spans="1:8" ht="45" x14ac:dyDescent="0.25">
      <c r="A3225" s="5" t="s">
        <v>1984</v>
      </c>
      <c r="B3225" s="6">
        <v>44336</v>
      </c>
      <c r="C3225" s="6">
        <v>44274</v>
      </c>
      <c r="D3225" s="6">
        <v>44333</v>
      </c>
      <c r="E3225" s="3" t="s">
        <v>2232</v>
      </c>
      <c r="F3225" s="5" t="s">
        <v>913</v>
      </c>
      <c r="G3225" s="5" t="s">
        <v>1952</v>
      </c>
      <c r="H3225" s="5" t="s">
        <v>5004</v>
      </c>
    </row>
    <row r="3226" spans="1:8" ht="105" x14ac:dyDescent="0.25">
      <c r="A3226" s="5" t="s">
        <v>2516</v>
      </c>
      <c r="B3226" s="6">
        <v>44268</v>
      </c>
      <c r="C3226" s="6">
        <v>44272</v>
      </c>
      <c r="D3226" s="6">
        <v>44287</v>
      </c>
      <c r="E3226" s="3" t="s">
        <v>3248</v>
      </c>
      <c r="F3226" s="5" t="s">
        <v>875</v>
      </c>
      <c r="G3226" s="5" t="s">
        <v>2008</v>
      </c>
      <c r="H3226" s="5" t="s">
        <v>5004</v>
      </c>
    </row>
    <row r="3227" spans="1:8" ht="105" x14ac:dyDescent="0.25">
      <c r="A3227" s="5" t="s">
        <v>2516</v>
      </c>
      <c r="B3227" s="6">
        <v>44267</v>
      </c>
      <c r="C3227" s="6">
        <v>44267</v>
      </c>
      <c r="D3227" s="6">
        <v>44267</v>
      </c>
      <c r="E3227" s="3" t="s">
        <v>3249</v>
      </c>
      <c r="F3227" s="5" t="s">
        <v>937</v>
      </c>
      <c r="G3227" s="5" t="s">
        <v>2008</v>
      </c>
      <c r="H3227" s="5" t="s">
        <v>5004</v>
      </c>
    </row>
    <row r="3228" spans="1:8" ht="60" x14ac:dyDescent="0.25">
      <c r="A3228" s="5" t="s">
        <v>2516</v>
      </c>
      <c r="B3228" s="6">
        <v>44264</v>
      </c>
      <c r="C3228" s="6">
        <v>44274</v>
      </c>
      <c r="D3228" s="6">
        <v>44288</v>
      </c>
      <c r="E3228" s="3" t="s">
        <v>3250</v>
      </c>
      <c r="F3228" s="5" t="s">
        <v>2111</v>
      </c>
      <c r="G3228" s="5" t="s">
        <v>2008</v>
      </c>
      <c r="H3228" s="5" t="s">
        <v>5004</v>
      </c>
    </row>
    <row r="3229" spans="1:8" ht="60" x14ac:dyDescent="0.25">
      <c r="A3229" s="5" t="s">
        <v>2516</v>
      </c>
      <c r="B3229" s="6">
        <v>44274</v>
      </c>
      <c r="C3229" s="6">
        <v>44274</v>
      </c>
      <c r="D3229" s="6">
        <v>44288</v>
      </c>
      <c r="E3229" s="3" t="s">
        <v>3250</v>
      </c>
      <c r="F3229" s="5" t="s">
        <v>1948</v>
      </c>
      <c r="G3229" s="5" t="s">
        <v>2008</v>
      </c>
      <c r="H3229" s="5" t="s">
        <v>5004</v>
      </c>
    </row>
    <row r="3230" spans="1:8" ht="90" x14ac:dyDescent="0.25">
      <c r="A3230" s="5" t="s">
        <v>2516</v>
      </c>
      <c r="B3230" s="6">
        <v>44265</v>
      </c>
      <c r="C3230" s="6">
        <v>44271</v>
      </c>
      <c r="D3230" s="6">
        <v>44271</v>
      </c>
      <c r="E3230" s="3" t="s">
        <v>3251</v>
      </c>
      <c r="F3230" s="5" t="s">
        <v>874</v>
      </c>
      <c r="G3230" s="5" t="s">
        <v>2008</v>
      </c>
      <c r="H3230" s="5" t="s">
        <v>5004</v>
      </c>
    </row>
    <row r="3231" spans="1:8" ht="75" x14ac:dyDescent="0.25">
      <c r="A3231" s="5" t="s">
        <v>2516</v>
      </c>
      <c r="B3231" s="6">
        <v>44266</v>
      </c>
      <c r="C3231" s="6">
        <v>44271</v>
      </c>
      <c r="D3231" s="6">
        <v>44288</v>
      </c>
      <c r="E3231" s="3" t="s">
        <v>3252</v>
      </c>
      <c r="F3231" s="5" t="s">
        <v>884</v>
      </c>
      <c r="G3231" s="5" t="s">
        <v>2008</v>
      </c>
      <c r="H3231" s="5" t="s">
        <v>5004</v>
      </c>
    </row>
    <row r="3232" spans="1:8" ht="90" x14ac:dyDescent="0.25">
      <c r="A3232" s="5" t="s">
        <v>2516</v>
      </c>
      <c r="B3232" s="6">
        <v>44275</v>
      </c>
      <c r="C3232" s="6">
        <v>44273</v>
      </c>
      <c r="D3232" s="6">
        <v>44288</v>
      </c>
      <c r="E3232" s="3" t="s">
        <v>3253</v>
      </c>
      <c r="F3232" s="5" t="s">
        <v>2025</v>
      </c>
      <c r="G3232" s="5" t="s">
        <v>2008</v>
      </c>
      <c r="H3232" s="5" t="s">
        <v>5004</v>
      </c>
    </row>
    <row r="3233" spans="1:8" ht="75" x14ac:dyDescent="0.25">
      <c r="A3233" s="5" t="s">
        <v>2516</v>
      </c>
      <c r="B3233" s="6">
        <v>44267</v>
      </c>
      <c r="C3233" s="6">
        <v>44273</v>
      </c>
      <c r="D3233" s="6">
        <v>44288</v>
      </c>
      <c r="E3233" s="3" t="s">
        <v>3254</v>
      </c>
      <c r="F3233" s="5" t="s">
        <v>880</v>
      </c>
      <c r="G3233" s="5" t="s">
        <v>2008</v>
      </c>
      <c r="H3233" s="5" t="s">
        <v>5004</v>
      </c>
    </row>
    <row r="3234" spans="1:8" ht="75" x14ac:dyDescent="0.25">
      <c r="A3234" s="5" t="s">
        <v>1984</v>
      </c>
      <c r="B3234" s="6">
        <v>44274</v>
      </c>
      <c r="C3234" s="6">
        <v>44274</v>
      </c>
      <c r="D3234" s="6">
        <v>44288</v>
      </c>
      <c r="E3234" s="3" t="s">
        <v>2233</v>
      </c>
      <c r="F3234" s="5" t="s">
        <v>889</v>
      </c>
      <c r="G3234" s="5" t="s">
        <v>2008</v>
      </c>
      <c r="H3234" s="5" t="s">
        <v>5004</v>
      </c>
    </row>
    <row r="3235" spans="1:8" ht="75" x14ac:dyDescent="0.25">
      <c r="A3235" s="5" t="s">
        <v>1984</v>
      </c>
      <c r="B3235" s="6">
        <v>44274</v>
      </c>
      <c r="C3235" s="6">
        <v>44274</v>
      </c>
      <c r="D3235" s="6">
        <v>44288</v>
      </c>
      <c r="E3235" s="3" t="s">
        <v>2233</v>
      </c>
      <c r="F3235" s="5" t="s">
        <v>1562</v>
      </c>
      <c r="G3235" s="5" t="s">
        <v>2008</v>
      </c>
      <c r="H3235" s="5" t="s">
        <v>5004</v>
      </c>
    </row>
    <row r="3236" spans="1:8" ht="105" x14ac:dyDescent="0.25">
      <c r="A3236" s="5" t="s">
        <v>1984</v>
      </c>
      <c r="B3236" s="6">
        <v>44273</v>
      </c>
      <c r="C3236" s="6">
        <v>44273</v>
      </c>
      <c r="D3236" s="6">
        <v>44288</v>
      </c>
      <c r="E3236" s="3" t="s">
        <v>2234</v>
      </c>
      <c r="F3236" s="5" t="s">
        <v>1562</v>
      </c>
      <c r="G3236" s="5" t="s">
        <v>2008</v>
      </c>
      <c r="H3236" s="5" t="s">
        <v>5004</v>
      </c>
    </row>
    <row r="3237" spans="1:8" ht="75" x14ac:dyDescent="0.25">
      <c r="A3237" s="5" t="s">
        <v>1984</v>
      </c>
      <c r="B3237" s="6">
        <v>44274</v>
      </c>
      <c r="C3237" s="6">
        <v>44274</v>
      </c>
      <c r="D3237" s="6">
        <v>44291</v>
      </c>
      <c r="E3237" s="3" t="s">
        <v>2235</v>
      </c>
      <c r="F3237" s="5" t="s">
        <v>1562</v>
      </c>
      <c r="G3237" s="5" t="s">
        <v>2008</v>
      </c>
      <c r="H3237" s="5" t="s">
        <v>5004</v>
      </c>
    </row>
    <row r="3238" spans="1:8" ht="30" x14ac:dyDescent="0.25">
      <c r="A3238" s="5" t="s">
        <v>1984</v>
      </c>
      <c r="B3238" s="6"/>
      <c r="C3238" s="6">
        <v>44270</v>
      </c>
      <c r="D3238" s="6"/>
      <c r="E3238" s="3" t="s">
        <v>2236</v>
      </c>
      <c r="F3238" s="5" t="s">
        <v>1948</v>
      </c>
      <c r="G3238" s="5" t="s">
        <v>1925</v>
      </c>
      <c r="H3238" s="5" t="s">
        <v>5004</v>
      </c>
    </row>
    <row r="3239" spans="1:8" ht="75" x14ac:dyDescent="0.25">
      <c r="A3239" s="5" t="s">
        <v>2516</v>
      </c>
      <c r="B3239" s="6">
        <v>44275</v>
      </c>
      <c r="C3239" s="6">
        <v>44274</v>
      </c>
      <c r="D3239" s="6">
        <v>44288</v>
      </c>
      <c r="E3239" s="3" t="s">
        <v>3255</v>
      </c>
      <c r="F3239" s="5" t="s">
        <v>879</v>
      </c>
      <c r="G3239" s="5" t="s">
        <v>2008</v>
      </c>
      <c r="H3239" s="5" t="s">
        <v>5004</v>
      </c>
    </row>
    <row r="3240" spans="1:8" ht="75" x14ac:dyDescent="0.25">
      <c r="A3240" s="5" t="s">
        <v>2516</v>
      </c>
      <c r="B3240" s="6">
        <v>44278</v>
      </c>
      <c r="C3240" s="6">
        <v>44274</v>
      </c>
      <c r="D3240" s="6">
        <v>44288</v>
      </c>
      <c r="E3240" s="3" t="s">
        <v>3255</v>
      </c>
      <c r="F3240" s="5" t="s">
        <v>892</v>
      </c>
      <c r="G3240" s="5" t="s">
        <v>2008</v>
      </c>
      <c r="H3240" s="5" t="s">
        <v>5004</v>
      </c>
    </row>
    <row r="3241" spans="1:8" ht="75" x14ac:dyDescent="0.25">
      <c r="A3241" s="5" t="s">
        <v>2516</v>
      </c>
      <c r="B3241" s="6">
        <v>44275</v>
      </c>
      <c r="C3241" s="6">
        <v>44274</v>
      </c>
      <c r="D3241" s="6">
        <v>44288</v>
      </c>
      <c r="E3241" s="3" t="s">
        <v>2233</v>
      </c>
      <c r="F3241" s="5" t="s">
        <v>935</v>
      </c>
      <c r="G3241" s="5" t="s">
        <v>2008</v>
      </c>
      <c r="H3241" s="5" t="s">
        <v>5004</v>
      </c>
    </row>
    <row r="3242" spans="1:8" ht="75" x14ac:dyDescent="0.25">
      <c r="A3242" s="5" t="s">
        <v>2516</v>
      </c>
      <c r="B3242" s="6">
        <v>44288</v>
      </c>
      <c r="C3242" s="6">
        <v>44274</v>
      </c>
      <c r="D3242" s="6">
        <v>44288</v>
      </c>
      <c r="E3242" s="3" t="s">
        <v>2233</v>
      </c>
      <c r="F3242" s="5" t="s">
        <v>1975</v>
      </c>
      <c r="G3242" s="5" t="s">
        <v>2008</v>
      </c>
      <c r="H3242" s="5" t="s">
        <v>5004</v>
      </c>
    </row>
    <row r="3243" spans="1:8" ht="75" x14ac:dyDescent="0.25">
      <c r="A3243" s="5" t="s">
        <v>2516</v>
      </c>
      <c r="B3243" s="6">
        <v>44284</v>
      </c>
      <c r="C3243" s="6">
        <v>44274</v>
      </c>
      <c r="D3243" s="6">
        <v>44288</v>
      </c>
      <c r="E3243" s="3" t="s">
        <v>2233</v>
      </c>
      <c r="F3243" s="5" t="s">
        <v>872</v>
      </c>
      <c r="G3243" s="5" t="s">
        <v>2008</v>
      </c>
      <c r="H3243" s="5" t="s">
        <v>5004</v>
      </c>
    </row>
    <row r="3244" spans="1:8" ht="75" x14ac:dyDescent="0.25">
      <c r="A3244" s="5" t="s">
        <v>2516</v>
      </c>
      <c r="B3244" s="6">
        <v>44275</v>
      </c>
      <c r="C3244" s="6">
        <v>44274</v>
      </c>
      <c r="D3244" s="6">
        <v>44288</v>
      </c>
      <c r="E3244" s="3" t="s">
        <v>2233</v>
      </c>
      <c r="F3244" s="5" t="s">
        <v>905</v>
      </c>
      <c r="G3244" s="5" t="s">
        <v>2008</v>
      </c>
      <c r="H3244" s="5" t="s">
        <v>5004</v>
      </c>
    </row>
    <row r="3245" spans="1:8" ht="105" x14ac:dyDescent="0.25">
      <c r="A3245" s="5" t="s">
        <v>2516</v>
      </c>
      <c r="B3245" s="6">
        <v>44266</v>
      </c>
      <c r="C3245" s="6">
        <v>44273</v>
      </c>
      <c r="D3245" s="6">
        <v>44288</v>
      </c>
      <c r="E3245" s="3" t="s">
        <v>3256</v>
      </c>
      <c r="F3245" s="5" t="s">
        <v>1558</v>
      </c>
      <c r="G3245" s="5" t="s">
        <v>2008</v>
      </c>
      <c r="H3245" s="5" t="s">
        <v>5004</v>
      </c>
    </row>
    <row r="3246" spans="1:8" ht="60" x14ac:dyDescent="0.25">
      <c r="A3246" s="5" t="s">
        <v>2516</v>
      </c>
      <c r="B3246" s="6">
        <v>44277</v>
      </c>
      <c r="C3246" s="6">
        <v>44277</v>
      </c>
      <c r="D3246" s="6">
        <v>44288</v>
      </c>
      <c r="E3246" s="3" t="s">
        <v>3257</v>
      </c>
      <c r="F3246" s="5" t="s">
        <v>2027</v>
      </c>
      <c r="G3246" s="5" t="s">
        <v>2008</v>
      </c>
      <c r="H3246" s="5" t="s">
        <v>5004</v>
      </c>
    </row>
    <row r="3247" spans="1:8" ht="60" x14ac:dyDescent="0.25">
      <c r="A3247" s="5" t="s">
        <v>2516</v>
      </c>
      <c r="B3247" s="6">
        <v>44277</v>
      </c>
      <c r="C3247" s="6">
        <v>44277</v>
      </c>
      <c r="D3247" s="6">
        <v>44288</v>
      </c>
      <c r="E3247" s="3" t="s">
        <v>3257</v>
      </c>
      <c r="F3247" s="5" t="s">
        <v>1976</v>
      </c>
      <c r="G3247" s="5" t="s">
        <v>2008</v>
      </c>
      <c r="H3247" s="5" t="s">
        <v>5004</v>
      </c>
    </row>
    <row r="3248" spans="1:8" ht="75" x14ac:dyDescent="0.25">
      <c r="A3248" s="5" t="s">
        <v>2516</v>
      </c>
      <c r="B3248" s="6">
        <v>44277</v>
      </c>
      <c r="C3248" s="6">
        <v>44273</v>
      </c>
      <c r="D3248" s="6">
        <v>44288</v>
      </c>
      <c r="E3248" s="3" t="s">
        <v>3258</v>
      </c>
      <c r="F3248" s="5" t="s">
        <v>1994</v>
      </c>
      <c r="G3248" s="5" t="s">
        <v>2008</v>
      </c>
      <c r="H3248" s="5" t="s">
        <v>5004</v>
      </c>
    </row>
    <row r="3249" spans="1:8" ht="105" x14ac:dyDescent="0.25">
      <c r="A3249" s="5" t="s">
        <v>2516</v>
      </c>
      <c r="B3249" s="6">
        <v>44288</v>
      </c>
      <c r="C3249" s="6">
        <v>44273</v>
      </c>
      <c r="D3249" s="6">
        <v>44288</v>
      </c>
      <c r="E3249" s="3" t="s">
        <v>3259</v>
      </c>
      <c r="F3249" s="5" t="s">
        <v>894</v>
      </c>
      <c r="G3249" s="5" t="s">
        <v>2008</v>
      </c>
      <c r="H3249" s="5" t="s">
        <v>5004</v>
      </c>
    </row>
    <row r="3250" spans="1:8" ht="105" x14ac:dyDescent="0.25">
      <c r="A3250" s="5" t="s">
        <v>2516</v>
      </c>
      <c r="B3250" s="6">
        <v>44289</v>
      </c>
      <c r="C3250" s="6">
        <v>44273</v>
      </c>
      <c r="D3250" s="6">
        <v>44288</v>
      </c>
      <c r="E3250" s="3" t="s">
        <v>3259</v>
      </c>
      <c r="F3250" s="5" t="s">
        <v>1935</v>
      </c>
      <c r="G3250" s="5" t="s">
        <v>2008</v>
      </c>
      <c r="H3250" s="5" t="s">
        <v>5004</v>
      </c>
    </row>
    <row r="3251" spans="1:8" ht="60" x14ac:dyDescent="0.25">
      <c r="A3251" s="5" t="s">
        <v>2516</v>
      </c>
      <c r="B3251" s="6">
        <v>44277</v>
      </c>
      <c r="C3251" s="6">
        <v>44273</v>
      </c>
      <c r="D3251" s="6">
        <v>44288</v>
      </c>
      <c r="E3251" s="3" t="s">
        <v>3260</v>
      </c>
      <c r="F3251" s="5" t="s">
        <v>892</v>
      </c>
      <c r="G3251" s="5" t="s">
        <v>2008</v>
      </c>
      <c r="H3251" s="5" t="s">
        <v>5004</v>
      </c>
    </row>
    <row r="3252" spans="1:8" ht="60" x14ac:dyDescent="0.25">
      <c r="A3252" s="5" t="s">
        <v>2516</v>
      </c>
      <c r="B3252" s="6">
        <v>44278</v>
      </c>
      <c r="C3252" s="6">
        <v>44273</v>
      </c>
      <c r="D3252" s="6">
        <v>44288</v>
      </c>
      <c r="E3252" s="3" t="s">
        <v>3260</v>
      </c>
      <c r="F3252" s="5" t="s">
        <v>873</v>
      </c>
      <c r="G3252" s="5" t="s">
        <v>2008</v>
      </c>
      <c r="H3252" s="5" t="s">
        <v>5004</v>
      </c>
    </row>
    <row r="3253" spans="1:8" ht="60" x14ac:dyDescent="0.25">
      <c r="A3253" s="5" t="s">
        <v>2516</v>
      </c>
      <c r="B3253" s="6">
        <v>44278</v>
      </c>
      <c r="C3253" s="6">
        <v>44273</v>
      </c>
      <c r="D3253" s="6">
        <v>44288</v>
      </c>
      <c r="E3253" s="3" t="s">
        <v>3260</v>
      </c>
      <c r="F3253" s="5" t="s">
        <v>888</v>
      </c>
      <c r="G3253" s="5" t="s">
        <v>2008</v>
      </c>
      <c r="H3253" s="5" t="s">
        <v>5004</v>
      </c>
    </row>
    <row r="3254" spans="1:8" ht="60" x14ac:dyDescent="0.25">
      <c r="A3254" s="5" t="s">
        <v>2516</v>
      </c>
      <c r="B3254" s="6">
        <v>44291</v>
      </c>
      <c r="C3254" s="6">
        <v>44273</v>
      </c>
      <c r="D3254" s="6">
        <v>44288</v>
      </c>
      <c r="E3254" s="3" t="s">
        <v>3260</v>
      </c>
      <c r="F3254" s="5" t="s">
        <v>1750</v>
      </c>
      <c r="G3254" s="5" t="s">
        <v>2008</v>
      </c>
      <c r="H3254" s="5" t="s">
        <v>5004</v>
      </c>
    </row>
    <row r="3255" spans="1:8" ht="105" x14ac:dyDescent="0.25">
      <c r="A3255" s="5" t="s">
        <v>2516</v>
      </c>
      <c r="B3255" s="6">
        <v>44289</v>
      </c>
      <c r="C3255" s="6">
        <v>44273</v>
      </c>
      <c r="D3255" s="6">
        <v>44288</v>
      </c>
      <c r="E3255" s="3" t="s">
        <v>2234</v>
      </c>
      <c r="F3255" s="5" t="s">
        <v>935</v>
      </c>
      <c r="G3255" s="5" t="s">
        <v>2008</v>
      </c>
      <c r="H3255" s="5" t="s">
        <v>5004</v>
      </c>
    </row>
    <row r="3256" spans="1:8" x14ac:dyDescent="0.25">
      <c r="A3256" s="5" t="s">
        <v>2516</v>
      </c>
      <c r="B3256" s="6">
        <v>44264</v>
      </c>
      <c r="C3256" s="6">
        <v>44267</v>
      </c>
      <c r="D3256" s="6">
        <v>44267</v>
      </c>
      <c r="E3256" s="3" t="s">
        <v>3261</v>
      </c>
      <c r="F3256" s="5" t="s">
        <v>890</v>
      </c>
      <c r="G3256" s="5" t="s">
        <v>1925</v>
      </c>
      <c r="H3256" s="5" t="s">
        <v>5004</v>
      </c>
    </row>
    <row r="3257" spans="1:8" ht="75" x14ac:dyDescent="0.25">
      <c r="A3257" s="5" t="s">
        <v>2516</v>
      </c>
      <c r="B3257" s="6">
        <v>44287</v>
      </c>
      <c r="C3257" s="6">
        <v>44278</v>
      </c>
      <c r="D3257" s="6">
        <v>44288</v>
      </c>
      <c r="E3257" s="3" t="s">
        <v>3262</v>
      </c>
      <c r="F3257" s="5" t="s">
        <v>2025</v>
      </c>
      <c r="G3257" s="5" t="s">
        <v>2008</v>
      </c>
      <c r="H3257" s="5" t="s">
        <v>5004</v>
      </c>
    </row>
    <row r="3258" spans="1:8" ht="120" x14ac:dyDescent="0.25">
      <c r="A3258" s="5" t="s">
        <v>2516</v>
      </c>
      <c r="B3258" s="6">
        <v>44291</v>
      </c>
      <c r="C3258" s="6">
        <v>44272</v>
      </c>
      <c r="D3258" s="6">
        <v>44289</v>
      </c>
      <c r="E3258" s="3" t="s">
        <v>3263</v>
      </c>
      <c r="F3258" s="5" t="s">
        <v>890</v>
      </c>
      <c r="G3258" s="5" t="s">
        <v>2008</v>
      </c>
      <c r="H3258" s="5" t="s">
        <v>5004</v>
      </c>
    </row>
    <row r="3259" spans="1:8" ht="75" x14ac:dyDescent="0.25">
      <c r="A3259" s="5" t="s">
        <v>2516</v>
      </c>
      <c r="B3259" s="6">
        <v>44279</v>
      </c>
      <c r="C3259" s="6">
        <v>44277</v>
      </c>
      <c r="D3259" s="6">
        <v>44291</v>
      </c>
      <c r="E3259" s="3" t="s">
        <v>3264</v>
      </c>
      <c r="F3259" s="5" t="s">
        <v>895</v>
      </c>
      <c r="G3259" s="5" t="s">
        <v>2008</v>
      </c>
      <c r="H3259" s="5" t="s">
        <v>5004</v>
      </c>
    </row>
    <row r="3260" spans="1:8" ht="75" x14ac:dyDescent="0.25">
      <c r="A3260" s="5" t="s">
        <v>2516</v>
      </c>
      <c r="B3260" s="6">
        <v>44289</v>
      </c>
      <c r="C3260" s="6">
        <v>44272</v>
      </c>
      <c r="D3260" s="6">
        <v>44291</v>
      </c>
      <c r="E3260" s="3" t="s">
        <v>3265</v>
      </c>
      <c r="F3260" s="5" t="s">
        <v>1975</v>
      </c>
      <c r="G3260" s="5" t="s">
        <v>2008</v>
      </c>
      <c r="H3260" s="5" t="s">
        <v>5004</v>
      </c>
    </row>
    <row r="3261" spans="1:8" ht="75" x14ac:dyDescent="0.25">
      <c r="A3261" s="5" t="s">
        <v>2516</v>
      </c>
      <c r="B3261" s="6">
        <v>44289</v>
      </c>
      <c r="C3261" s="6">
        <v>44274</v>
      </c>
      <c r="D3261" s="6">
        <v>44291</v>
      </c>
      <c r="E3261" s="3" t="s">
        <v>3266</v>
      </c>
      <c r="F3261" s="5" t="s">
        <v>1975</v>
      </c>
      <c r="G3261" s="5" t="s">
        <v>2008</v>
      </c>
      <c r="H3261" s="5" t="s">
        <v>5004</v>
      </c>
    </row>
    <row r="3262" spans="1:8" ht="75" x14ac:dyDescent="0.25">
      <c r="A3262" s="5" t="s">
        <v>2516</v>
      </c>
      <c r="B3262" s="6">
        <v>44267</v>
      </c>
      <c r="C3262" s="6">
        <v>44273</v>
      </c>
      <c r="D3262" s="6">
        <v>44273</v>
      </c>
      <c r="E3262" s="3" t="s">
        <v>3267</v>
      </c>
      <c r="F3262" s="5" t="s">
        <v>889</v>
      </c>
      <c r="G3262" s="5" t="s">
        <v>2008</v>
      </c>
      <c r="H3262" s="5" t="s">
        <v>5004</v>
      </c>
    </row>
    <row r="3263" spans="1:8" ht="30" x14ac:dyDescent="0.25">
      <c r="A3263" s="5" t="s">
        <v>2516</v>
      </c>
      <c r="B3263" s="6">
        <v>44399</v>
      </c>
      <c r="C3263" s="6">
        <v>44308</v>
      </c>
      <c r="D3263" s="6">
        <v>44393</v>
      </c>
      <c r="E3263" s="3" t="s">
        <v>3268</v>
      </c>
      <c r="F3263" s="5" t="s">
        <v>1013</v>
      </c>
      <c r="G3263" s="5" t="s">
        <v>1925</v>
      </c>
      <c r="H3263" s="5" t="s">
        <v>5004</v>
      </c>
    </row>
    <row r="3264" spans="1:8" ht="30" x14ac:dyDescent="0.25">
      <c r="A3264" s="5" t="s">
        <v>2516</v>
      </c>
      <c r="B3264" s="6">
        <v>44371</v>
      </c>
      <c r="C3264" s="6">
        <v>44305</v>
      </c>
      <c r="D3264" s="6">
        <v>44364</v>
      </c>
      <c r="E3264" s="3" t="s">
        <v>3269</v>
      </c>
      <c r="F3264" s="5" t="s">
        <v>1003</v>
      </c>
      <c r="G3264" s="5" t="s">
        <v>1925</v>
      </c>
      <c r="H3264" s="5" t="s">
        <v>5004</v>
      </c>
    </row>
    <row r="3265" spans="1:8" ht="60" x14ac:dyDescent="0.25">
      <c r="A3265" s="5" t="s">
        <v>2516</v>
      </c>
      <c r="B3265" s="6">
        <v>44266</v>
      </c>
      <c r="C3265" s="6">
        <v>44277</v>
      </c>
      <c r="D3265" s="6">
        <v>44291</v>
      </c>
      <c r="E3265" s="3" t="s">
        <v>3270</v>
      </c>
      <c r="F3265" s="5" t="s">
        <v>1558</v>
      </c>
      <c r="G3265" s="5" t="s">
        <v>2008</v>
      </c>
      <c r="H3265" s="5" t="s">
        <v>5004</v>
      </c>
    </row>
    <row r="3266" spans="1:8" ht="30" x14ac:dyDescent="0.25">
      <c r="A3266" s="5" t="s">
        <v>1984</v>
      </c>
      <c r="B3266" s="6"/>
      <c r="C3266" s="6">
        <v>44342</v>
      </c>
      <c r="D3266" s="6"/>
      <c r="E3266" s="3" t="s">
        <v>2237</v>
      </c>
      <c r="F3266" s="5" t="s">
        <v>2111</v>
      </c>
      <c r="G3266" s="5" t="s">
        <v>1925</v>
      </c>
      <c r="H3266" s="5" t="s">
        <v>5004</v>
      </c>
    </row>
    <row r="3267" spans="1:8" ht="75" x14ac:dyDescent="0.25">
      <c r="A3267" s="5" t="s">
        <v>2516</v>
      </c>
      <c r="B3267" s="6">
        <v>44267</v>
      </c>
      <c r="C3267" s="6">
        <v>44277</v>
      </c>
      <c r="D3267" s="6">
        <v>44292</v>
      </c>
      <c r="E3267" s="3" t="s">
        <v>3271</v>
      </c>
      <c r="F3267" s="5" t="s">
        <v>1558</v>
      </c>
      <c r="G3267" s="5" t="s">
        <v>2008</v>
      </c>
      <c r="H3267" s="5" t="s">
        <v>5004</v>
      </c>
    </row>
    <row r="3268" spans="1:8" ht="75" x14ac:dyDescent="0.25">
      <c r="A3268" s="5" t="s">
        <v>2516</v>
      </c>
      <c r="B3268" s="6">
        <v>44278</v>
      </c>
      <c r="C3268" s="6">
        <v>44277</v>
      </c>
      <c r="D3268" s="6">
        <v>44293</v>
      </c>
      <c r="E3268" s="3" t="s">
        <v>3273</v>
      </c>
      <c r="F3268" s="5" t="s">
        <v>1013</v>
      </c>
      <c r="G3268" s="5" t="s">
        <v>2008</v>
      </c>
      <c r="H3268" s="5" t="s">
        <v>5004</v>
      </c>
    </row>
    <row r="3269" spans="1:8" x14ac:dyDescent="0.25">
      <c r="A3269" s="5" t="s">
        <v>2516</v>
      </c>
      <c r="B3269" s="6">
        <v>44287</v>
      </c>
      <c r="C3269" s="6">
        <v>44291</v>
      </c>
      <c r="D3269" s="6">
        <v>44291</v>
      </c>
      <c r="E3269" s="3" t="s">
        <v>3274</v>
      </c>
      <c r="F3269" s="5" t="s">
        <v>2551</v>
      </c>
      <c r="G3269" s="5" t="s">
        <v>1925</v>
      </c>
      <c r="H3269" s="5" t="s">
        <v>5004</v>
      </c>
    </row>
    <row r="3270" spans="1:8" ht="30" x14ac:dyDescent="0.25">
      <c r="A3270" s="5" t="s">
        <v>2516</v>
      </c>
      <c r="B3270" s="6">
        <v>44316</v>
      </c>
      <c r="C3270" s="6">
        <v>44316</v>
      </c>
      <c r="D3270" s="6">
        <v>44316</v>
      </c>
      <c r="E3270" s="3" t="s">
        <v>3275</v>
      </c>
      <c r="F3270" s="5" t="s">
        <v>894</v>
      </c>
      <c r="G3270" s="5" t="s">
        <v>1925</v>
      </c>
      <c r="H3270" s="5" t="s">
        <v>5004</v>
      </c>
    </row>
    <row r="3271" spans="1:8" ht="120" x14ac:dyDescent="0.25">
      <c r="A3271" s="5" t="s">
        <v>2516</v>
      </c>
      <c r="B3271" s="6">
        <v>44296</v>
      </c>
      <c r="C3271" s="6">
        <v>44277</v>
      </c>
      <c r="D3271" s="6">
        <v>44293</v>
      </c>
      <c r="E3271" s="3" t="s">
        <v>3276</v>
      </c>
      <c r="F3271" s="5" t="s">
        <v>870</v>
      </c>
      <c r="G3271" s="5" t="s">
        <v>2008</v>
      </c>
      <c r="H3271" s="5" t="s">
        <v>5004</v>
      </c>
    </row>
    <row r="3272" spans="1:8" ht="90" x14ac:dyDescent="0.25">
      <c r="A3272" s="5" t="s">
        <v>2516</v>
      </c>
      <c r="B3272" s="6">
        <v>44296</v>
      </c>
      <c r="C3272" s="6">
        <v>44273</v>
      </c>
      <c r="D3272" s="6">
        <v>44291</v>
      </c>
      <c r="E3272" s="3" t="s">
        <v>3277</v>
      </c>
      <c r="F3272" s="5" t="s">
        <v>932</v>
      </c>
      <c r="G3272" s="5" t="s">
        <v>2008</v>
      </c>
      <c r="H3272" s="5" t="s">
        <v>5004</v>
      </c>
    </row>
    <row r="3273" spans="1:8" ht="120" x14ac:dyDescent="0.25">
      <c r="A3273" s="5" t="s">
        <v>2516</v>
      </c>
      <c r="B3273" s="6">
        <v>44296</v>
      </c>
      <c r="C3273" s="6">
        <v>44277</v>
      </c>
      <c r="D3273" s="6">
        <v>44293</v>
      </c>
      <c r="E3273" s="3" t="s">
        <v>3278</v>
      </c>
      <c r="F3273" s="5" t="s">
        <v>1948</v>
      </c>
      <c r="G3273" s="5" t="s">
        <v>2008</v>
      </c>
      <c r="H3273" s="5" t="s">
        <v>5004</v>
      </c>
    </row>
    <row r="3274" spans="1:8" ht="120" x14ac:dyDescent="0.25">
      <c r="A3274" s="5" t="s">
        <v>2516</v>
      </c>
      <c r="B3274" s="6">
        <v>44282</v>
      </c>
      <c r="C3274" s="6">
        <v>44277</v>
      </c>
      <c r="D3274" s="6">
        <v>44293</v>
      </c>
      <c r="E3274" s="3" t="s">
        <v>3279</v>
      </c>
      <c r="F3274" s="5" t="s">
        <v>1953</v>
      </c>
      <c r="G3274" s="5" t="s">
        <v>2008</v>
      </c>
      <c r="H3274" s="5" t="s">
        <v>5004</v>
      </c>
    </row>
    <row r="3275" spans="1:8" ht="75" x14ac:dyDescent="0.25">
      <c r="A3275" s="5" t="s">
        <v>2516</v>
      </c>
      <c r="B3275" s="6">
        <v>44289</v>
      </c>
      <c r="C3275" s="6">
        <v>44272</v>
      </c>
      <c r="D3275" s="6">
        <v>44294</v>
      </c>
      <c r="E3275" s="3" t="s">
        <v>3280</v>
      </c>
      <c r="F3275" s="5" t="s">
        <v>894</v>
      </c>
      <c r="G3275" s="5" t="s">
        <v>2008</v>
      </c>
      <c r="H3275" s="5" t="s">
        <v>5004</v>
      </c>
    </row>
    <row r="3276" spans="1:8" ht="75" x14ac:dyDescent="0.25">
      <c r="A3276" s="5" t="s">
        <v>2516</v>
      </c>
      <c r="B3276" s="6">
        <v>44296</v>
      </c>
      <c r="C3276" s="6">
        <v>44272</v>
      </c>
      <c r="D3276" s="6">
        <v>44294</v>
      </c>
      <c r="E3276" s="3" t="s">
        <v>3280</v>
      </c>
      <c r="F3276" s="5" t="s">
        <v>1935</v>
      </c>
      <c r="G3276" s="5" t="s">
        <v>2008</v>
      </c>
      <c r="H3276" s="5" t="s">
        <v>5004</v>
      </c>
    </row>
    <row r="3277" spans="1:8" ht="30" x14ac:dyDescent="0.25">
      <c r="A3277" s="5" t="s">
        <v>1984</v>
      </c>
      <c r="B3277" s="6"/>
      <c r="C3277" s="6">
        <v>44196</v>
      </c>
      <c r="D3277" s="6">
        <v>44218</v>
      </c>
      <c r="E3277" s="3" t="s">
        <v>2238</v>
      </c>
      <c r="F3277" s="5" t="s">
        <v>913</v>
      </c>
      <c r="G3277" s="5" t="s">
        <v>1925</v>
      </c>
      <c r="H3277" s="5" t="s">
        <v>5004</v>
      </c>
    </row>
    <row r="3278" spans="1:8" ht="45" x14ac:dyDescent="0.25">
      <c r="A3278" s="5" t="s">
        <v>1984</v>
      </c>
      <c r="B3278" s="6"/>
      <c r="C3278" s="6">
        <v>44312</v>
      </c>
      <c r="D3278" s="6"/>
      <c r="E3278" s="3" t="s">
        <v>2239</v>
      </c>
      <c r="F3278" s="5" t="s">
        <v>2007</v>
      </c>
      <c r="G3278" s="5" t="s">
        <v>1925</v>
      </c>
      <c r="H3278" s="5" t="s">
        <v>5004</v>
      </c>
    </row>
    <row r="3279" spans="1:8" ht="45" x14ac:dyDescent="0.25">
      <c r="A3279" s="5" t="s">
        <v>1984</v>
      </c>
      <c r="B3279" s="6"/>
      <c r="C3279" s="6">
        <v>44312</v>
      </c>
      <c r="D3279" s="6"/>
      <c r="E3279" s="3" t="s">
        <v>2240</v>
      </c>
      <c r="F3279" s="5" t="s">
        <v>881</v>
      </c>
      <c r="G3279" s="5" t="s">
        <v>1925</v>
      </c>
      <c r="H3279" s="5" t="s">
        <v>5004</v>
      </c>
    </row>
    <row r="3280" spans="1:8" ht="60" x14ac:dyDescent="0.25">
      <c r="A3280" s="5" t="s">
        <v>2516</v>
      </c>
      <c r="B3280" s="6">
        <v>44289</v>
      </c>
      <c r="C3280" s="6">
        <v>44279</v>
      </c>
      <c r="D3280" s="6">
        <v>44295</v>
      </c>
      <c r="E3280" s="3" t="s">
        <v>3282</v>
      </c>
      <c r="F3280" s="5" t="s">
        <v>913</v>
      </c>
      <c r="G3280" s="5" t="s">
        <v>2008</v>
      </c>
      <c r="H3280" s="5" t="s">
        <v>5004</v>
      </c>
    </row>
    <row r="3281" spans="1:8" ht="105" x14ac:dyDescent="0.25">
      <c r="A3281" s="5" t="s">
        <v>2516</v>
      </c>
      <c r="B3281" s="6">
        <v>44282</v>
      </c>
      <c r="C3281" s="6">
        <v>44274</v>
      </c>
      <c r="D3281" s="6">
        <v>44295</v>
      </c>
      <c r="E3281" s="3" t="s">
        <v>3283</v>
      </c>
      <c r="F3281" s="5" t="s">
        <v>892</v>
      </c>
      <c r="G3281" s="5" t="s">
        <v>2008</v>
      </c>
      <c r="H3281" s="5" t="s">
        <v>5004</v>
      </c>
    </row>
    <row r="3282" spans="1:8" ht="30" x14ac:dyDescent="0.25">
      <c r="A3282" s="5" t="s">
        <v>2516</v>
      </c>
      <c r="B3282" s="6">
        <v>44271</v>
      </c>
      <c r="C3282" s="6">
        <v>44273</v>
      </c>
      <c r="D3282" s="6">
        <v>44273</v>
      </c>
      <c r="E3282" s="3" t="s">
        <v>1568</v>
      </c>
      <c r="F3282" s="5" t="s">
        <v>2077</v>
      </c>
      <c r="G3282" s="5" t="s">
        <v>1952</v>
      </c>
      <c r="H3282" s="5" t="s">
        <v>5004</v>
      </c>
    </row>
    <row r="3283" spans="1:8" ht="30" x14ac:dyDescent="0.25">
      <c r="A3283" s="5" t="s">
        <v>2516</v>
      </c>
      <c r="B3283" s="6">
        <v>44371</v>
      </c>
      <c r="C3283" s="6">
        <v>44372</v>
      </c>
      <c r="D3283" s="6">
        <v>44372</v>
      </c>
      <c r="E3283" s="3" t="s">
        <v>3284</v>
      </c>
      <c r="F3283" s="5" t="s">
        <v>2077</v>
      </c>
      <c r="G3283" s="5" t="s">
        <v>1936</v>
      </c>
      <c r="H3283" s="5" t="s">
        <v>5004</v>
      </c>
    </row>
    <row r="3284" spans="1:8" ht="90" x14ac:dyDescent="0.25">
      <c r="A3284" s="5" t="s">
        <v>2516</v>
      </c>
      <c r="B3284" s="6">
        <v>44289</v>
      </c>
      <c r="C3284" s="6">
        <v>44278</v>
      </c>
      <c r="D3284" s="6">
        <v>44295</v>
      </c>
      <c r="E3284" s="3" t="s">
        <v>3285</v>
      </c>
      <c r="F3284" s="5" t="s">
        <v>878</v>
      </c>
      <c r="G3284" s="5" t="s">
        <v>2008</v>
      </c>
      <c r="H3284" s="5" t="s">
        <v>5004</v>
      </c>
    </row>
    <row r="3285" spans="1:8" ht="75" x14ac:dyDescent="0.25">
      <c r="A3285" s="5" t="s">
        <v>2516</v>
      </c>
      <c r="B3285" s="6">
        <v>44303</v>
      </c>
      <c r="C3285" s="6">
        <v>44278</v>
      </c>
      <c r="D3285" s="6">
        <v>44298</v>
      </c>
      <c r="E3285" s="3" t="s">
        <v>3286</v>
      </c>
      <c r="F3285" s="5" t="s">
        <v>934</v>
      </c>
      <c r="G3285" s="5" t="s">
        <v>2008</v>
      </c>
      <c r="H3285" s="5" t="s">
        <v>5004</v>
      </c>
    </row>
    <row r="3286" spans="1:8" ht="180" x14ac:dyDescent="0.25">
      <c r="A3286" s="5" t="s">
        <v>2516</v>
      </c>
      <c r="B3286" s="6">
        <v>44273</v>
      </c>
      <c r="C3286" s="6">
        <v>44275</v>
      </c>
      <c r="D3286" s="6">
        <v>44275</v>
      </c>
      <c r="E3286" s="3" t="s">
        <v>3287</v>
      </c>
      <c r="F3286" s="5" t="s">
        <v>1693</v>
      </c>
      <c r="G3286" s="5" t="s">
        <v>1936</v>
      </c>
      <c r="H3286" s="5" t="s">
        <v>5004</v>
      </c>
    </row>
    <row r="3287" spans="1:8" ht="195" x14ac:dyDescent="0.25">
      <c r="A3287" s="5" t="s">
        <v>2516</v>
      </c>
      <c r="B3287" s="6">
        <v>44271</v>
      </c>
      <c r="C3287" s="6">
        <v>44275</v>
      </c>
      <c r="D3287" s="6">
        <v>44275</v>
      </c>
      <c r="E3287" s="3" t="s">
        <v>3288</v>
      </c>
      <c r="F3287" s="5" t="s">
        <v>1693</v>
      </c>
      <c r="G3287" s="5" t="s">
        <v>1936</v>
      </c>
      <c r="H3287" s="5" t="s">
        <v>5004</v>
      </c>
    </row>
    <row r="3288" spans="1:8" ht="30" x14ac:dyDescent="0.25">
      <c r="A3288" s="5" t="s">
        <v>2516</v>
      </c>
      <c r="B3288" s="6">
        <v>44303</v>
      </c>
      <c r="C3288" s="6">
        <v>44298</v>
      </c>
      <c r="D3288" s="6">
        <v>44298</v>
      </c>
      <c r="E3288" s="3" t="s">
        <v>3289</v>
      </c>
      <c r="F3288" s="5" t="s">
        <v>1951</v>
      </c>
      <c r="G3288" s="5" t="s">
        <v>2008</v>
      </c>
      <c r="H3288" s="5" t="s">
        <v>5004</v>
      </c>
    </row>
    <row r="3289" spans="1:8" ht="45" x14ac:dyDescent="0.25">
      <c r="A3289" s="5" t="s">
        <v>2516</v>
      </c>
      <c r="B3289" s="6">
        <v>44315</v>
      </c>
      <c r="C3289" s="6">
        <v>44312</v>
      </c>
      <c r="D3289" s="6">
        <v>44316</v>
      </c>
      <c r="E3289" s="3" t="s">
        <v>3290</v>
      </c>
      <c r="F3289" s="5" t="s">
        <v>914</v>
      </c>
      <c r="G3289" s="5" t="s">
        <v>1925</v>
      </c>
      <c r="H3289" s="5" t="s">
        <v>5004</v>
      </c>
    </row>
    <row r="3290" spans="1:8" ht="45" x14ac:dyDescent="0.25">
      <c r="A3290" s="5" t="s">
        <v>2516</v>
      </c>
      <c r="B3290" s="6">
        <v>44329</v>
      </c>
      <c r="C3290" s="6">
        <v>44312</v>
      </c>
      <c r="D3290" s="6">
        <v>44330</v>
      </c>
      <c r="E3290" s="3" t="s">
        <v>3291</v>
      </c>
      <c r="F3290" s="5" t="s">
        <v>2027</v>
      </c>
      <c r="G3290" s="5" t="s">
        <v>1925</v>
      </c>
      <c r="H3290" s="5" t="s">
        <v>5004</v>
      </c>
    </row>
    <row r="3291" spans="1:8" ht="45" x14ac:dyDescent="0.25">
      <c r="A3291" s="5" t="s">
        <v>2516</v>
      </c>
      <c r="B3291" s="6">
        <v>44447</v>
      </c>
      <c r="C3291" s="6">
        <v>44312</v>
      </c>
      <c r="D3291" s="6">
        <v>44432</v>
      </c>
      <c r="E3291" s="3" t="s">
        <v>3292</v>
      </c>
      <c r="F3291" s="5" t="s">
        <v>1976</v>
      </c>
      <c r="G3291" s="5" t="s">
        <v>1925</v>
      </c>
      <c r="H3291" s="5" t="s">
        <v>5004</v>
      </c>
    </row>
    <row r="3292" spans="1:8" ht="45" x14ac:dyDescent="0.25">
      <c r="A3292" s="5" t="s">
        <v>2516</v>
      </c>
      <c r="B3292" s="6">
        <v>44441</v>
      </c>
      <c r="C3292" s="6">
        <v>44312</v>
      </c>
      <c r="D3292" s="6">
        <v>44449</v>
      </c>
      <c r="E3292" s="3" t="s">
        <v>3293</v>
      </c>
      <c r="F3292" s="5" t="s">
        <v>934</v>
      </c>
      <c r="G3292" s="5" t="s">
        <v>1925</v>
      </c>
      <c r="H3292" s="5" t="s">
        <v>5004</v>
      </c>
    </row>
    <row r="3293" spans="1:8" ht="45" x14ac:dyDescent="0.25">
      <c r="A3293" s="5" t="s">
        <v>2516</v>
      </c>
      <c r="B3293" s="6">
        <v>44433</v>
      </c>
      <c r="C3293" s="6">
        <v>44312</v>
      </c>
      <c r="D3293" s="6">
        <v>44445</v>
      </c>
      <c r="E3293" s="3" t="s">
        <v>3294</v>
      </c>
      <c r="F3293" s="5" t="s">
        <v>879</v>
      </c>
      <c r="G3293" s="5" t="s">
        <v>1925</v>
      </c>
      <c r="H3293" s="5" t="s">
        <v>5004</v>
      </c>
    </row>
    <row r="3294" spans="1:8" ht="45" x14ac:dyDescent="0.25">
      <c r="A3294" s="5" t="s">
        <v>2516</v>
      </c>
      <c r="B3294" s="6">
        <v>44319</v>
      </c>
      <c r="C3294" s="6">
        <v>44312</v>
      </c>
      <c r="D3294" s="6">
        <v>44316</v>
      </c>
      <c r="E3294" s="3" t="s">
        <v>3295</v>
      </c>
      <c r="F3294" s="5" t="s">
        <v>878</v>
      </c>
      <c r="G3294" s="5" t="s">
        <v>1925</v>
      </c>
      <c r="H3294" s="5" t="s">
        <v>5004</v>
      </c>
    </row>
    <row r="3295" spans="1:8" ht="45" x14ac:dyDescent="0.25">
      <c r="A3295" s="5" t="s">
        <v>2516</v>
      </c>
      <c r="B3295" s="6">
        <v>44434</v>
      </c>
      <c r="C3295" s="6">
        <v>44312</v>
      </c>
      <c r="D3295" s="6">
        <v>44442</v>
      </c>
      <c r="E3295" s="3" t="s">
        <v>3296</v>
      </c>
      <c r="F3295" s="5" t="s">
        <v>913</v>
      </c>
      <c r="G3295" s="5" t="s">
        <v>1925</v>
      </c>
      <c r="H3295" s="5" t="s">
        <v>5004</v>
      </c>
    </row>
    <row r="3296" spans="1:8" x14ac:dyDescent="0.25">
      <c r="A3296" s="5" t="s">
        <v>1984</v>
      </c>
      <c r="B3296" s="6"/>
      <c r="C3296" s="6">
        <v>44316</v>
      </c>
      <c r="D3296" s="6"/>
      <c r="E3296" s="3" t="s">
        <v>2212</v>
      </c>
      <c r="F3296" s="5" t="s">
        <v>2025</v>
      </c>
      <c r="G3296" s="5" t="s">
        <v>1925</v>
      </c>
      <c r="H3296" s="5" t="s">
        <v>5004</v>
      </c>
    </row>
    <row r="3297" spans="1:8" ht="60" x14ac:dyDescent="0.25">
      <c r="A3297" s="5" t="s">
        <v>2516</v>
      </c>
      <c r="B3297" s="6">
        <v>44279</v>
      </c>
      <c r="C3297" s="6">
        <v>44279</v>
      </c>
      <c r="D3297" s="6">
        <v>44298</v>
      </c>
      <c r="E3297" s="3" t="s">
        <v>3297</v>
      </c>
      <c r="F3297" s="5" t="s">
        <v>888</v>
      </c>
      <c r="G3297" s="5" t="s">
        <v>2008</v>
      </c>
      <c r="H3297" s="5" t="s">
        <v>5004</v>
      </c>
    </row>
    <row r="3298" spans="1:8" ht="90" x14ac:dyDescent="0.25">
      <c r="A3298" s="5" t="s">
        <v>2516</v>
      </c>
      <c r="B3298" s="6">
        <v>44303</v>
      </c>
      <c r="C3298" s="6">
        <v>44277</v>
      </c>
      <c r="D3298" s="6">
        <v>44298</v>
      </c>
      <c r="E3298" s="3" t="s">
        <v>3298</v>
      </c>
      <c r="F3298" s="5" t="s">
        <v>872</v>
      </c>
      <c r="G3298" s="5" t="s">
        <v>2008</v>
      </c>
      <c r="H3298" s="5" t="s">
        <v>5004</v>
      </c>
    </row>
    <row r="3299" spans="1:8" ht="135" x14ac:dyDescent="0.25">
      <c r="A3299" s="5" t="s">
        <v>2516</v>
      </c>
      <c r="B3299" s="6">
        <v>44277</v>
      </c>
      <c r="C3299" s="6">
        <v>44278</v>
      </c>
      <c r="D3299" s="6">
        <v>44277</v>
      </c>
      <c r="E3299" s="3" t="s">
        <v>3299</v>
      </c>
      <c r="F3299" s="5" t="s">
        <v>1558</v>
      </c>
      <c r="G3299" s="5" t="s">
        <v>2008</v>
      </c>
      <c r="H3299" s="5" t="s">
        <v>5004</v>
      </c>
    </row>
    <row r="3300" spans="1:8" ht="30" x14ac:dyDescent="0.25">
      <c r="A3300" s="5" t="s">
        <v>2516</v>
      </c>
      <c r="B3300" s="6">
        <v>44418</v>
      </c>
      <c r="C3300" s="6">
        <v>44306</v>
      </c>
      <c r="D3300" s="6">
        <v>44421</v>
      </c>
      <c r="E3300" s="3" t="s">
        <v>3300</v>
      </c>
      <c r="F3300" s="5" t="s">
        <v>2018</v>
      </c>
      <c r="G3300" s="5" t="s">
        <v>1925</v>
      </c>
      <c r="H3300" s="5" t="s">
        <v>5004</v>
      </c>
    </row>
    <row r="3301" spans="1:8" ht="30" x14ac:dyDescent="0.25">
      <c r="A3301" s="5" t="s">
        <v>2516</v>
      </c>
      <c r="B3301" s="6">
        <v>44421</v>
      </c>
      <c r="C3301" s="6">
        <v>44363</v>
      </c>
      <c r="D3301" s="6">
        <v>44431</v>
      </c>
      <c r="E3301" s="3" t="s">
        <v>3301</v>
      </c>
      <c r="F3301" s="5" t="s">
        <v>888</v>
      </c>
      <c r="G3301" s="5" t="s">
        <v>1925</v>
      </c>
      <c r="H3301" s="5" t="s">
        <v>5004</v>
      </c>
    </row>
    <row r="3302" spans="1:8" ht="30" x14ac:dyDescent="0.25">
      <c r="A3302" s="5" t="s">
        <v>1984</v>
      </c>
      <c r="B3302" s="6"/>
      <c r="C3302" s="6">
        <v>44312</v>
      </c>
      <c r="D3302" s="6"/>
      <c r="E3302" s="3" t="s">
        <v>2244</v>
      </c>
      <c r="F3302" s="5" t="s">
        <v>890</v>
      </c>
      <c r="G3302" s="5" t="s">
        <v>1925</v>
      </c>
      <c r="H3302" s="5" t="s">
        <v>5004</v>
      </c>
    </row>
    <row r="3303" spans="1:8" ht="30" x14ac:dyDescent="0.25">
      <c r="A3303" s="5" t="s">
        <v>2516</v>
      </c>
      <c r="B3303" s="6">
        <v>44470</v>
      </c>
      <c r="C3303" s="6">
        <v>44312</v>
      </c>
      <c r="D3303" s="6">
        <v>44439</v>
      </c>
      <c r="E3303" s="3" t="s">
        <v>3303</v>
      </c>
      <c r="F3303" s="5" t="s">
        <v>891</v>
      </c>
      <c r="G3303" s="5" t="s">
        <v>1925</v>
      </c>
      <c r="H3303" s="5" t="s">
        <v>5004</v>
      </c>
    </row>
    <row r="3304" spans="1:8" ht="60" x14ac:dyDescent="0.25">
      <c r="A3304" s="5" t="s">
        <v>2516</v>
      </c>
      <c r="B3304" s="6">
        <v>44420</v>
      </c>
      <c r="C3304" s="6">
        <v>44312</v>
      </c>
      <c r="D3304" s="6">
        <v>44407</v>
      </c>
      <c r="E3304" s="3" t="s">
        <v>3304</v>
      </c>
      <c r="F3304" s="5" t="s">
        <v>1939</v>
      </c>
      <c r="G3304" s="5" t="s">
        <v>1925</v>
      </c>
      <c r="H3304" s="5" t="s">
        <v>5004</v>
      </c>
    </row>
    <row r="3305" spans="1:8" x14ac:dyDescent="0.25">
      <c r="A3305" s="5" t="s">
        <v>1984</v>
      </c>
      <c r="B3305" s="6">
        <v>44400</v>
      </c>
      <c r="C3305" s="6">
        <v>44298</v>
      </c>
      <c r="D3305" s="6"/>
      <c r="E3305" s="3" t="s">
        <v>2100</v>
      </c>
      <c r="F3305" s="5" t="s">
        <v>897</v>
      </c>
      <c r="G3305" s="5" t="s">
        <v>1925</v>
      </c>
      <c r="H3305" s="5" t="s">
        <v>5004</v>
      </c>
    </row>
    <row r="3306" spans="1:8" ht="75" x14ac:dyDescent="0.25">
      <c r="A3306" s="5" t="s">
        <v>2516</v>
      </c>
      <c r="B3306" s="6">
        <v>44284</v>
      </c>
      <c r="C3306" s="6">
        <v>44285</v>
      </c>
      <c r="D3306" s="6">
        <v>44285</v>
      </c>
      <c r="E3306" s="3" t="s">
        <v>3305</v>
      </c>
      <c r="F3306" s="5" t="s">
        <v>1558</v>
      </c>
      <c r="G3306" s="5" t="s">
        <v>2008</v>
      </c>
      <c r="H3306" s="5" t="s">
        <v>5004</v>
      </c>
    </row>
    <row r="3307" spans="1:8" ht="30" x14ac:dyDescent="0.25">
      <c r="A3307" s="5" t="s">
        <v>2516</v>
      </c>
      <c r="B3307" s="6">
        <v>44329</v>
      </c>
      <c r="C3307" s="6">
        <v>44300</v>
      </c>
      <c r="D3307" s="6">
        <v>44329</v>
      </c>
      <c r="E3307" s="3" t="s">
        <v>3306</v>
      </c>
      <c r="F3307" s="5" t="s">
        <v>2026</v>
      </c>
      <c r="G3307" s="5" t="s">
        <v>1925</v>
      </c>
      <c r="H3307" s="5" t="s">
        <v>5004</v>
      </c>
    </row>
    <row r="3308" spans="1:8" ht="30" x14ac:dyDescent="0.25">
      <c r="A3308" s="5" t="s">
        <v>1984</v>
      </c>
      <c r="B3308" s="6">
        <v>44400</v>
      </c>
      <c r="C3308" s="6">
        <v>44255</v>
      </c>
      <c r="D3308" s="6">
        <v>44274</v>
      </c>
      <c r="E3308" s="3" t="s">
        <v>2248</v>
      </c>
      <c r="F3308" s="5" t="s">
        <v>913</v>
      </c>
      <c r="G3308" s="5" t="s">
        <v>1925</v>
      </c>
      <c r="H3308" s="5" t="s">
        <v>5004</v>
      </c>
    </row>
    <row r="3309" spans="1:8" ht="30" x14ac:dyDescent="0.25">
      <c r="A3309" s="5" t="s">
        <v>2516</v>
      </c>
      <c r="B3309" s="6">
        <v>44434</v>
      </c>
      <c r="C3309" s="6">
        <v>44306</v>
      </c>
      <c r="D3309" s="6">
        <v>44442</v>
      </c>
      <c r="E3309" s="3" t="s">
        <v>3307</v>
      </c>
      <c r="F3309" s="5" t="s">
        <v>913</v>
      </c>
      <c r="G3309" s="5" t="s">
        <v>1925</v>
      </c>
      <c r="H3309" s="5" t="s">
        <v>5004</v>
      </c>
    </row>
    <row r="3310" spans="1:8" x14ac:dyDescent="0.25">
      <c r="A3310" s="5" t="s">
        <v>2516</v>
      </c>
      <c r="B3310" s="6">
        <v>44404</v>
      </c>
      <c r="C3310" s="6">
        <v>44342</v>
      </c>
      <c r="D3310" s="6">
        <v>44407</v>
      </c>
      <c r="E3310" s="3" t="s">
        <v>3308</v>
      </c>
      <c r="F3310" s="5" t="s">
        <v>915</v>
      </c>
      <c r="G3310" s="5" t="s">
        <v>1925</v>
      </c>
      <c r="H3310" s="5" t="s">
        <v>5004</v>
      </c>
    </row>
    <row r="3311" spans="1:8" ht="30" x14ac:dyDescent="0.25">
      <c r="A3311" s="5" t="s">
        <v>1984</v>
      </c>
      <c r="B3311" s="6"/>
      <c r="C3311" s="6">
        <v>44312</v>
      </c>
      <c r="D3311" s="6"/>
      <c r="E3311" s="3" t="s">
        <v>2251</v>
      </c>
      <c r="F3311" s="5" t="s">
        <v>1003</v>
      </c>
      <c r="G3311" s="5" t="s">
        <v>1925</v>
      </c>
      <c r="H3311" s="5" t="s">
        <v>5004</v>
      </c>
    </row>
    <row r="3312" spans="1:8" ht="30" x14ac:dyDescent="0.25">
      <c r="A3312" s="5" t="s">
        <v>2516</v>
      </c>
      <c r="B3312" s="6">
        <v>44399</v>
      </c>
      <c r="C3312" s="6">
        <v>44312</v>
      </c>
      <c r="D3312" s="6">
        <v>44393</v>
      </c>
      <c r="E3312" s="3" t="s">
        <v>3310</v>
      </c>
      <c r="F3312" s="5" t="s">
        <v>1013</v>
      </c>
      <c r="G3312" s="5" t="s">
        <v>1925</v>
      </c>
      <c r="H3312" s="5" t="s">
        <v>5004</v>
      </c>
    </row>
    <row r="3313" spans="1:8" ht="60" x14ac:dyDescent="0.25">
      <c r="A3313" s="5" t="s">
        <v>2516</v>
      </c>
      <c r="B3313" s="6">
        <v>44440</v>
      </c>
      <c r="C3313" s="6">
        <v>44312</v>
      </c>
      <c r="D3313" s="6">
        <v>44421</v>
      </c>
      <c r="E3313" s="3" t="s">
        <v>3311</v>
      </c>
      <c r="F3313" s="5" t="s">
        <v>872</v>
      </c>
      <c r="G3313" s="5" t="s">
        <v>1925</v>
      </c>
      <c r="H3313" s="5" t="s">
        <v>5004</v>
      </c>
    </row>
    <row r="3314" spans="1:8" ht="30" x14ac:dyDescent="0.25">
      <c r="A3314" s="5" t="s">
        <v>2516</v>
      </c>
      <c r="B3314" s="6">
        <v>44524</v>
      </c>
      <c r="C3314" s="6">
        <v>44316</v>
      </c>
      <c r="D3314" s="6">
        <v>44522</v>
      </c>
      <c r="E3314" s="3" t="s">
        <v>3313</v>
      </c>
      <c r="F3314" s="5" t="s">
        <v>1951</v>
      </c>
      <c r="G3314" s="5" t="s">
        <v>1925</v>
      </c>
      <c r="H3314" s="5" t="s">
        <v>5004</v>
      </c>
    </row>
    <row r="3315" spans="1:8" ht="45" x14ac:dyDescent="0.25">
      <c r="A3315" s="5" t="s">
        <v>2516</v>
      </c>
      <c r="B3315" s="6">
        <v>44385</v>
      </c>
      <c r="C3315" s="6">
        <v>44309</v>
      </c>
      <c r="D3315" s="6">
        <v>44343</v>
      </c>
      <c r="E3315" s="3" t="s">
        <v>3314</v>
      </c>
      <c r="F3315" s="5" t="s">
        <v>870</v>
      </c>
      <c r="G3315" s="5" t="s">
        <v>1925</v>
      </c>
      <c r="H3315" s="5" t="s">
        <v>5004</v>
      </c>
    </row>
    <row r="3316" spans="1:8" ht="30" x14ac:dyDescent="0.25">
      <c r="A3316" s="5" t="s">
        <v>2516</v>
      </c>
      <c r="B3316" s="6">
        <v>44369</v>
      </c>
      <c r="C3316" s="6">
        <v>44309</v>
      </c>
      <c r="D3316" s="6">
        <v>44369</v>
      </c>
      <c r="E3316" s="3" t="s">
        <v>3315</v>
      </c>
      <c r="F3316" s="5" t="s">
        <v>888</v>
      </c>
      <c r="G3316" s="5" t="s">
        <v>1925</v>
      </c>
      <c r="H3316" s="5" t="s">
        <v>5004</v>
      </c>
    </row>
    <row r="3317" spans="1:8" ht="60" x14ac:dyDescent="0.25">
      <c r="A3317" s="5" t="s">
        <v>1984</v>
      </c>
      <c r="B3317" s="6">
        <v>44400</v>
      </c>
      <c r="C3317" s="6">
        <v>44344</v>
      </c>
      <c r="D3317" s="6">
        <v>44400</v>
      </c>
      <c r="E3317" s="3" t="s">
        <v>2253</v>
      </c>
      <c r="F3317" s="5" t="s">
        <v>1003</v>
      </c>
      <c r="G3317" s="5" t="s">
        <v>1936</v>
      </c>
      <c r="H3317" s="5" t="s">
        <v>5004</v>
      </c>
    </row>
    <row r="3318" spans="1:8" ht="60" x14ac:dyDescent="0.25">
      <c r="A3318" s="5" t="s">
        <v>1984</v>
      </c>
      <c r="B3318" s="6">
        <v>44344</v>
      </c>
      <c r="C3318" s="6">
        <v>44344</v>
      </c>
      <c r="D3318" s="6"/>
      <c r="E3318" s="3" t="s">
        <v>2254</v>
      </c>
      <c r="F3318" s="5" t="s">
        <v>2014</v>
      </c>
      <c r="G3318" s="5" t="s">
        <v>1936</v>
      </c>
      <c r="H3318" s="5" t="s">
        <v>5004</v>
      </c>
    </row>
    <row r="3319" spans="1:8" ht="45" x14ac:dyDescent="0.25">
      <c r="A3319" s="5" t="s">
        <v>1984</v>
      </c>
      <c r="B3319" s="6">
        <v>44344</v>
      </c>
      <c r="C3319" s="6">
        <v>44302</v>
      </c>
      <c r="D3319" s="6"/>
      <c r="E3319" s="3" t="s">
        <v>2255</v>
      </c>
      <c r="F3319" s="5" t="s">
        <v>874</v>
      </c>
      <c r="G3319" s="5" t="s">
        <v>1952</v>
      </c>
      <c r="H3319" s="5" t="s">
        <v>5004</v>
      </c>
    </row>
    <row r="3320" spans="1:8" ht="60" x14ac:dyDescent="0.25">
      <c r="A3320" s="5" t="s">
        <v>1984</v>
      </c>
      <c r="B3320" s="6">
        <v>44414</v>
      </c>
      <c r="C3320" s="6">
        <v>44344</v>
      </c>
      <c r="D3320" s="6"/>
      <c r="E3320" s="3" t="s">
        <v>2256</v>
      </c>
      <c r="F3320" s="5" t="s">
        <v>874</v>
      </c>
      <c r="G3320" s="5" t="s">
        <v>1936</v>
      </c>
      <c r="H3320" s="5" t="s">
        <v>5004</v>
      </c>
    </row>
    <row r="3321" spans="1:8" ht="90" x14ac:dyDescent="0.25">
      <c r="A3321" s="5" t="s">
        <v>1984</v>
      </c>
      <c r="B3321" s="6">
        <v>44386</v>
      </c>
      <c r="C3321" s="6">
        <v>44302</v>
      </c>
      <c r="D3321" s="6"/>
      <c r="E3321" s="3" t="s">
        <v>2257</v>
      </c>
      <c r="F3321" s="5" t="s">
        <v>1562</v>
      </c>
      <c r="G3321" s="5" t="s">
        <v>1952</v>
      </c>
      <c r="H3321" s="5" t="s">
        <v>5004</v>
      </c>
    </row>
    <row r="3322" spans="1:8" ht="60" x14ac:dyDescent="0.25">
      <c r="A3322" s="5" t="s">
        <v>1984</v>
      </c>
      <c r="B3322" s="6">
        <v>44403</v>
      </c>
      <c r="C3322" s="6">
        <v>44344</v>
      </c>
      <c r="D3322" s="6"/>
      <c r="E3322" s="3" t="s">
        <v>2254</v>
      </c>
      <c r="F3322" s="5" t="s">
        <v>1562</v>
      </c>
      <c r="G3322" s="5" t="s">
        <v>1936</v>
      </c>
      <c r="H3322" s="5" t="s">
        <v>5004</v>
      </c>
    </row>
    <row r="3323" spans="1:8" ht="60" x14ac:dyDescent="0.25">
      <c r="A3323" s="5" t="s">
        <v>1984</v>
      </c>
      <c r="B3323" s="6">
        <v>44406</v>
      </c>
      <c r="C3323" s="6">
        <v>44302</v>
      </c>
      <c r="D3323" s="6"/>
      <c r="E3323" s="3" t="s">
        <v>2258</v>
      </c>
      <c r="F3323" s="5" t="s">
        <v>1562</v>
      </c>
      <c r="G3323" s="5" t="s">
        <v>1952</v>
      </c>
      <c r="H3323" s="5" t="s">
        <v>5004</v>
      </c>
    </row>
    <row r="3324" spans="1:8" ht="60" x14ac:dyDescent="0.25">
      <c r="A3324" s="5" t="s">
        <v>1984</v>
      </c>
      <c r="B3324" s="6">
        <v>44421</v>
      </c>
      <c r="C3324" s="6">
        <v>44344</v>
      </c>
      <c r="D3324" s="6"/>
      <c r="E3324" s="3" t="s">
        <v>2253</v>
      </c>
      <c r="F3324" s="5" t="s">
        <v>1562</v>
      </c>
      <c r="G3324" s="5" t="s">
        <v>1936</v>
      </c>
      <c r="H3324" s="5" t="s">
        <v>5004</v>
      </c>
    </row>
    <row r="3325" spans="1:8" ht="30" x14ac:dyDescent="0.25">
      <c r="A3325" s="5" t="s">
        <v>1984</v>
      </c>
      <c r="B3325" s="6">
        <v>44308</v>
      </c>
      <c r="C3325" s="6">
        <v>44302</v>
      </c>
      <c r="D3325" s="6"/>
      <c r="E3325" s="3" t="s">
        <v>2259</v>
      </c>
      <c r="F3325" s="5" t="s">
        <v>2003</v>
      </c>
      <c r="G3325" s="5" t="s">
        <v>1952</v>
      </c>
      <c r="H3325" s="5" t="s">
        <v>5004</v>
      </c>
    </row>
    <row r="3326" spans="1:8" ht="60" x14ac:dyDescent="0.25">
      <c r="A3326" s="5" t="s">
        <v>1984</v>
      </c>
      <c r="B3326" s="6"/>
      <c r="C3326" s="6">
        <v>44344</v>
      </c>
      <c r="D3326" s="6"/>
      <c r="E3326" s="3" t="s">
        <v>2254</v>
      </c>
      <c r="F3326" s="5" t="s">
        <v>2003</v>
      </c>
      <c r="G3326" s="5" t="s">
        <v>1936</v>
      </c>
      <c r="H3326" s="5" t="s">
        <v>5004</v>
      </c>
    </row>
    <row r="3327" spans="1:8" ht="105" x14ac:dyDescent="0.25">
      <c r="A3327" s="5" t="s">
        <v>1984</v>
      </c>
      <c r="B3327" s="6">
        <v>44406</v>
      </c>
      <c r="C3327" s="6">
        <v>44302</v>
      </c>
      <c r="D3327" s="6"/>
      <c r="E3327" s="3" t="s">
        <v>2260</v>
      </c>
      <c r="F3327" s="5" t="s">
        <v>913</v>
      </c>
      <c r="G3327" s="5" t="s">
        <v>1952</v>
      </c>
      <c r="H3327" s="5" t="s">
        <v>5004</v>
      </c>
    </row>
    <row r="3328" spans="1:8" ht="60" x14ac:dyDescent="0.25">
      <c r="A3328" s="5" t="s">
        <v>1984</v>
      </c>
      <c r="B3328" s="6">
        <v>44439</v>
      </c>
      <c r="C3328" s="6">
        <v>44344</v>
      </c>
      <c r="D3328" s="6"/>
      <c r="E3328" s="3" t="s">
        <v>2254</v>
      </c>
      <c r="F3328" s="5" t="s">
        <v>913</v>
      </c>
      <c r="G3328" s="5" t="s">
        <v>1936</v>
      </c>
      <c r="H3328" s="5" t="s">
        <v>5004</v>
      </c>
    </row>
    <row r="3329" spans="1:8" ht="30" x14ac:dyDescent="0.25">
      <c r="A3329" s="5" t="s">
        <v>1984</v>
      </c>
      <c r="B3329" s="6">
        <v>44355</v>
      </c>
      <c r="C3329" s="6">
        <v>44302</v>
      </c>
      <c r="D3329" s="6"/>
      <c r="E3329" s="3" t="s">
        <v>2261</v>
      </c>
      <c r="F3329" s="5" t="s">
        <v>893</v>
      </c>
      <c r="G3329" s="5" t="s">
        <v>1952</v>
      </c>
      <c r="H3329" s="5" t="s">
        <v>5004</v>
      </c>
    </row>
    <row r="3330" spans="1:8" ht="60" x14ac:dyDescent="0.25">
      <c r="A3330" s="5" t="s">
        <v>1984</v>
      </c>
      <c r="B3330" s="6">
        <v>44384</v>
      </c>
      <c r="C3330" s="6">
        <v>44344</v>
      </c>
      <c r="D3330" s="6"/>
      <c r="E3330" s="3" t="s">
        <v>2254</v>
      </c>
      <c r="F3330" s="5" t="s">
        <v>893</v>
      </c>
      <c r="G3330" s="5" t="s">
        <v>1936</v>
      </c>
      <c r="H3330" s="5" t="s">
        <v>5004</v>
      </c>
    </row>
    <row r="3331" spans="1:8" ht="30" x14ac:dyDescent="0.25">
      <c r="A3331" s="5" t="s">
        <v>1984</v>
      </c>
      <c r="B3331" s="6">
        <v>44354</v>
      </c>
      <c r="C3331" s="6">
        <v>44302</v>
      </c>
      <c r="D3331" s="6"/>
      <c r="E3331" s="3" t="s">
        <v>2262</v>
      </c>
      <c r="F3331" s="5" t="s">
        <v>1961</v>
      </c>
      <c r="G3331" s="5" t="s">
        <v>1952</v>
      </c>
      <c r="H3331" s="5" t="s">
        <v>5004</v>
      </c>
    </row>
    <row r="3332" spans="1:8" ht="60" x14ac:dyDescent="0.25">
      <c r="A3332" s="5" t="s">
        <v>1984</v>
      </c>
      <c r="B3332" s="6">
        <v>44369</v>
      </c>
      <c r="C3332" s="6">
        <v>44344</v>
      </c>
      <c r="D3332" s="6"/>
      <c r="E3332" s="3" t="s">
        <v>2254</v>
      </c>
      <c r="F3332" s="5" t="s">
        <v>1961</v>
      </c>
      <c r="G3332" s="5" t="s">
        <v>1936</v>
      </c>
      <c r="H3332" s="5" t="s">
        <v>5004</v>
      </c>
    </row>
    <row r="3333" spans="1:8" ht="45" x14ac:dyDescent="0.25">
      <c r="A3333" s="5" t="s">
        <v>1984</v>
      </c>
      <c r="B3333" s="6">
        <v>44336</v>
      </c>
      <c r="C3333" s="6">
        <v>44302</v>
      </c>
      <c r="D3333" s="6"/>
      <c r="E3333" s="3" t="s">
        <v>2263</v>
      </c>
      <c r="F3333" s="5" t="s">
        <v>894</v>
      </c>
      <c r="G3333" s="5" t="s">
        <v>1952</v>
      </c>
      <c r="H3333" s="5" t="s">
        <v>5004</v>
      </c>
    </row>
    <row r="3334" spans="1:8" ht="60" x14ac:dyDescent="0.25">
      <c r="A3334" s="5" t="s">
        <v>1984</v>
      </c>
      <c r="B3334" s="6">
        <v>44348</v>
      </c>
      <c r="C3334" s="6">
        <v>44344</v>
      </c>
      <c r="D3334" s="6"/>
      <c r="E3334" s="3" t="s">
        <v>2253</v>
      </c>
      <c r="F3334" s="5" t="s">
        <v>894</v>
      </c>
      <c r="G3334" s="5" t="s">
        <v>1936</v>
      </c>
      <c r="H3334" s="5" t="s">
        <v>5004</v>
      </c>
    </row>
    <row r="3335" spans="1:8" ht="45" x14ac:dyDescent="0.25">
      <c r="A3335" s="5" t="s">
        <v>2516</v>
      </c>
      <c r="B3335" s="6">
        <v>44435</v>
      </c>
      <c r="C3335" s="6">
        <v>44344</v>
      </c>
      <c r="D3335" s="6">
        <v>44438</v>
      </c>
      <c r="E3335" s="3" t="s">
        <v>3318</v>
      </c>
      <c r="F3335" s="5" t="s">
        <v>1935</v>
      </c>
      <c r="G3335" s="5" t="s">
        <v>1936</v>
      </c>
      <c r="H3335" s="5" t="s">
        <v>5004</v>
      </c>
    </row>
    <row r="3336" spans="1:8" ht="45" x14ac:dyDescent="0.25">
      <c r="A3336" s="5" t="s">
        <v>2516</v>
      </c>
      <c r="B3336" s="6">
        <v>44376</v>
      </c>
      <c r="C3336" s="6">
        <v>44302</v>
      </c>
      <c r="D3336" s="6">
        <v>44377</v>
      </c>
      <c r="E3336" s="3" t="s">
        <v>3319</v>
      </c>
      <c r="F3336" s="5" t="s">
        <v>1003</v>
      </c>
      <c r="G3336" s="5" t="s">
        <v>1952</v>
      </c>
      <c r="H3336" s="5" t="s">
        <v>5004</v>
      </c>
    </row>
    <row r="3337" spans="1:8" ht="30" x14ac:dyDescent="0.25">
      <c r="A3337" s="5" t="s">
        <v>2516</v>
      </c>
      <c r="B3337" s="6">
        <v>44303</v>
      </c>
      <c r="C3337" s="6">
        <v>44302</v>
      </c>
      <c r="D3337" s="6">
        <v>44303</v>
      </c>
      <c r="E3337" s="3" t="s">
        <v>3320</v>
      </c>
      <c r="F3337" s="5" t="s">
        <v>2014</v>
      </c>
      <c r="G3337" s="5" t="s">
        <v>1952</v>
      </c>
      <c r="H3337" s="5" t="s">
        <v>5004</v>
      </c>
    </row>
    <row r="3338" spans="1:8" ht="45" x14ac:dyDescent="0.25">
      <c r="A3338" s="5" t="s">
        <v>2516</v>
      </c>
      <c r="B3338" s="6">
        <v>44328</v>
      </c>
      <c r="C3338" s="6">
        <v>44302</v>
      </c>
      <c r="D3338" s="6">
        <v>44328</v>
      </c>
      <c r="E3338" s="3" t="s">
        <v>3321</v>
      </c>
      <c r="F3338" s="5" t="s">
        <v>878</v>
      </c>
      <c r="G3338" s="5" t="s">
        <v>1952</v>
      </c>
      <c r="H3338" s="5" t="s">
        <v>5004</v>
      </c>
    </row>
    <row r="3339" spans="1:8" ht="60" x14ac:dyDescent="0.25">
      <c r="A3339" s="5" t="s">
        <v>2516</v>
      </c>
      <c r="B3339" s="6">
        <v>44337</v>
      </c>
      <c r="C3339" s="6">
        <v>44344</v>
      </c>
      <c r="D3339" s="6">
        <v>44365</v>
      </c>
      <c r="E3339" s="3" t="s">
        <v>2254</v>
      </c>
      <c r="F3339" s="5" t="s">
        <v>878</v>
      </c>
      <c r="G3339" s="5" t="s">
        <v>1936</v>
      </c>
      <c r="H3339" s="5" t="s">
        <v>5004</v>
      </c>
    </row>
    <row r="3340" spans="1:8" ht="45" x14ac:dyDescent="0.25">
      <c r="A3340" s="5" t="s">
        <v>2516</v>
      </c>
      <c r="B3340" s="6">
        <v>44378</v>
      </c>
      <c r="C3340" s="6">
        <v>44302</v>
      </c>
      <c r="D3340" s="6">
        <v>44379</v>
      </c>
      <c r="E3340" s="3" t="s">
        <v>3322</v>
      </c>
      <c r="F3340" s="5" t="s">
        <v>904</v>
      </c>
      <c r="G3340" s="5" t="s">
        <v>1952</v>
      </c>
      <c r="H3340" s="5" t="s">
        <v>5004</v>
      </c>
    </row>
    <row r="3341" spans="1:8" ht="60" x14ac:dyDescent="0.25">
      <c r="A3341" s="5" t="s">
        <v>2516</v>
      </c>
      <c r="B3341" s="6">
        <v>44432</v>
      </c>
      <c r="C3341" s="6">
        <v>44344</v>
      </c>
      <c r="D3341" s="6">
        <v>44439</v>
      </c>
      <c r="E3341" s="3" t="s">
        <v>2254</v>
      </c>
      <c r="F3341" s="5" t="s">
        <v>904</v>
      </c>
      <c r="G3341" s="5" t="s">
        <v>1936</v>
      </c>
      <c r="H3341" s="5" t="s">
        <v>5004</v>
      </c>
    </row>
    <row r="3342" spans="1:8" ht="45" x14ac:dyDescent="0.25">
      <c r="A3342" s="5" t="s">
        <v>2516</v>
      </c>
      <c r="B3342" s="6">
        <v>44298</v>
      </c>
      <c r="C3342" s="6">
        <v>44302</v>
      </c>
      <c r="D3342" s="6">
        <v>44302</v>
      </c>
      <c r="E3342" s="3" t="s">
        <v>3323</v>
      </c>
      <c r="F3342" s="5" t="s">
        <v>883</v>
      </c>
      <c r="G3342" s="5" t="s">
        <v>1952</v>
      </c>
      <c r="H3342" s="5" t="s">
        <v>5004</v>
      </c>
    </row>
    <row r="3343" spans="1:8" ht="75" x14ac:dyDescent="0.25">
      <c r="A3343" s="5" t="s">
        <v>2516</v>
      </c>
      <c r="B3343" s="6">
        <v>44452</v>
      </c>
      <c r="C3343" s="6">
        <v>44344</v>
      </c>
      <c r="D3343" s="6">
        <v>44453</v>
      </c>
      <c r="E3343" s="3" t="s">
        <v>3324</v>
      </c>
      <c r="F3343" s="5" t="s">
        <v>883</v>
      </c>
      <c r="G3343" s="5" t="s">
        <v>1936</v>
      </c>
      <c r="H3343" s="5" t="s">
        <v>5004</v>
      </c>
    </row>
    <row r="3344" spans="1:8" ht="30" x14ac:dyDescent="0.25">
      <c r="A3344" s="5" t="s">
        <v>2516</v>
      </c>
      <c r="B3344" s="6">
        <v>44327</v>
      </c>
      <c r="C3344" s="6">
        <v>44302</v>
      </c>
      <c r="D3344" s="6">
        <v>44327</v>
      </c>
      <c r="E3344" s="3" t="s">
        <v>3325</v>
      </c>
      <c r="F3344" s="5" t="s">
        <v>917</v>
      </c>
      <c r="G3344" s="5" t="s">
        <v>1952</v>
      </c>
      <c r="H3344" s="5" t="s">
        <v>5004</v>
      </c>
    </row>
    <row r="3345" spans="1:8" ht="60" x14ac:dyDescent="0.25">
      <c r="A3345" s="5" t="s">
        <v>2516</v>
      </c>
      <c r="B3345" s="6">
        <v>44335</v>
      </c>
      <c r="C3345" s="6">
        <v>44344</v>
      </c>
      <c r="D3345" s="6">
        <v>44365</v>
      </c>
      <c r="E3345" s="3" t="s">
        <v>2254</v>
      </c>
      <c r="F3345" s="5" t="s">
        <v>917</v>
      </c>
      <c r="G3345" s="5" t="s">
        <v>1936</v>
      </c>
      <c r="H3345" s="5" t="s">
        <v>5004</v>
      </c>
    </row>
    <row r="3346" spans="1:8" ht="30" x14ac:dyDescent="0.25">
      <c r="A3346" s="5" t="s">
        <v>2516</v>
      </c>
      <c r="B3346" s="6">
        <v>44399</v>
      </c>
      <c r="C3346" s="6">
        <v>44313</v>
      </c>
      <c r="D3346" s="6">
        <v>44399</v>
      </c>
      <c r="E3346" s="3" t="s">
        <v>3326</v>
      </c>
      <c r="F3346" s="5" t="s">
        <v>883</v>
      </c>
      <c r="G3346" s="5" t="s">
        <v>1925</v>
      </c>
      <c r="H3346" s="5" t="s">
        <v>5004</v>
      </c>
    </row>
    <row r="3347" spans="1:8" ht="45" x14ac:dyDescent="0.25">
      <c r="A3347" s="5" t="s">
        <v>2516</v>
      </c>
      <c r="B3347" s="6">
        <v>44371</v>
      </c>
      <c r="C3347" s="6">
        <v>44312</v>
      </c>
      <c r="D3347" s="6">
        <v>44370</v>
      </c>
      <c r="E3347" s="3" t="s">
        <v>3328</v>
      </c>
      <c r="F3347" s="5" t="s">
        <v>943</v>
      </c>
      <c r="G3347" s="5" t="s">
        <v>1925</v>
      </c>
      <c r="H3347" s="5" t="s">
        <v>5004</v>
      </c>
    </row>
    <row r="3348" spans="1:8" ht="45" x14ac:dyDescent="0.25">
      <c r="A3348" s="5" t="s">
        <v>2516</v>
      </c>
      <c r="B3348" s="6">
        <v>44348</v>
      </c>
      <c r="C3348" s="6">
        <v>44312</v>
      </c>
      <c r="D3348" s="6">
        <v>44348</v>
      </c>
      <c r="E3348" s="3" t="s">
        <v>3329</v>
      </c>
      <c r="F3348" s="5" t="s">
        <v>896</v>
      </c>
      <c r="G3348" s="5" t="s">
        <v>1925</v>
      </c>
      <c r="H3348" s="5" t="s">
        <v>5004</v>
      </c>
    </row>
    <row r="3349" spans="1:8" ht="45" x14ac:dyDescent="0.25">
      <c r="A3349" s="5" t="s">
        <v>2516</v>
      </c>
      <c r="B3349" s="6">
        <v>44410</v>
      </c>
      <c r="C3349" s="6">
        <v>44320</v>
      </c>
      <c r="D3349" s="6">
        <v>44410</v>
      </c>
      <c r="E3349" s="3" t="s">
        <v>3330</v>
      </c>
      <c r="F3349" s="5" t="s">
        <v>883</v>
      </c>
      <c r="G3349" s="5" t="s">
        <v>1952</v>
      </c>
      <c r="H3349" s="5" t="s">
        <v>5004</v>
      </c>
    </row>
    <row r="3350" spans="1:8" ht="255" x14ac:dyDescent="0.25">
      <c r="A3350" s="5" t="s">
        <v>2516</v>
      </c>
      <c r="B3350" s="6">
        <v>44309</v>
      </c>
      <c r="C3350" s="6">
        <v>44309</v>
      </c>
      <c r="D3350" s="6">
        <v>44309</v>
      </c>
      <c r="E3350" s="3" t="s">
        <v>3331</v>
      </c>
      <c r="F3350" s="5" t="s">
        <v>1693</v>
      </c>
      <c r="G3350" s="5" t="s">
        <v>1936</v>
      </c>
      <c r="H3350" s="5" t="s">
        <v>5004</v>
      </c>
    </row>
    <row r="3351" spans="1:8" ht="105" x14ac:dyDescent="0.25">
      <c r="A3351" s="5" t="s">
        <v>1984</v>
      </c>
      <c r="B3351" s="6">
        <v>44470</v>
      </c>
      <c r="C3351" s="6">
        <v>44323</v>
      </c>
      <c r="D3351" s="6"/>
      <c r="E3351" s="3" t="s">
        <v>2264</v>
      </c>
      <c r="F3351" s="5" t="s">
        <v>2025</v>
      </c>
      <c r="G3351" s="5" t="s">
        <v>1952</v>
      </c>
      <c r="H3351" s="5" t="s">
        <v>5004</v>
      </c>
    </row>
    <row r="3352" spans="1:8" ht="45" x14ac:dyDescent="0.25">
      <c r="A3352" s="5" t="s">
        <v>1984</v>
      </c>
      <c r="B3352" s="6">
        <v>44498</v>
      </c>
      <c r="C3352" s="6">
        <v>44377</v>
      </c>
      <c r="D3352" s="6"/>
      <c r="E3352" s="3" t="s">
        <v>2265</v>
      </c>
      <c r="F3352" s="5" t="s">
        <v>2025</v>
      </c>
      <c r="G3352" s="5" t="s">
        <v>1936</v>
      </c>
      <c r="H3352" s="5" t="s">
        <v>5004</v>
      </c>
    </row>
    <row r="3353" spans="1:8" ht="45" x14ac:dyDescent="0.25">
      <c r="A3353" s="5" t="s">
        <v>1984</v>
      </c>
      <c r="B3353" s="6">
        <v>44421</v>
      </c>
      <c r="C3353" s="6">
        <v>44377</v>
      </c>
      <c r="D3353" s="6"/>
      <c r="E3353" s="3" t="s">
        <v>2266</v>
      </c>
      <c r="F3353" s="5" t="s">
        <v>874</v>
      </c>
      <c r="G3353" s="5" t="s">
        <v>1936</v>
      </c>
      <c r="H3353" s="5" t="s">
        <v>5004</v>
      </c>
    </row>
    <row r="3354" spans="1:8" ht="105" x14ac:dyDescent="0.25">
      <c r="A3354" s="5" t="s">
        <v>1984</v>
      </c>
      <c r="B3354" s="6">
        <v>44372</v>
      </c>
      <c r="C3354" s="6">
        <v>44323</v>
      </c>
      <c r="D3354" s="6"/>
      <c r="E3354" s="3" t="s">
        <v>2267</v>
      </c>
      <c r="F3354" s="5" t="s">
        <v>1558</v>
      </c>
      <c r="G3354" s="5" t="s">
        <v>1952</v>
      </c>
      <c r="H3354" s="5" t="s">
        <v>5004</v>
      </c>
    </row>
    <row r="3355" spans="1:8" ht="45" x14ac:dyDescent="0.25">
      <c r="A3355" s="5" t="s">
        <v>1984</v>
      </c>
      <c r="B3355" s="6">
        <v>44402</v>
      </c>
      <c r="C3355" s="6">
        <v>44377</v>
      </c>
      <c r="D3355" s="6"/>
      <c r="E3355" s="3" t="s">
        <v>2268</v>
      </c>
      <c r="F3355" s="5" t="s">
        <v>1558</v>
      </c>
      <c r="G3355" s="5" t="s">
        <v>1936</v>
      </c>
      <c r="H3355" s="5" t="s">
        <v>5004</v>
      </c>
    </row>
    <row r="3356" spans="1:8" ht="45" x14ac:dyDescent="0.25">
      <c r="A3356" s="5" t="s">
        <v>1984</v>
      </c>
      <c r="B3356" s="6">
        <v>44377</v>
      </c>
      <c r="C3356" s="6">
        <v>44377</v>
      </c>
      <c r="D3356" s="6"/>
      <c r="E3356" s="3" t="s">
        <v>2269</v>
      </c>
      <c r="F3356" s="5" t="s">
        <v>1953</v>
      </c>
      <c r="G3356" s="5" t="s">
        <v>1936</v>
      </c>
      <c r="H3356" s="5" t="s">
        <v>5004</v>
      </c>
    </row>
    <row r="3357" spans="1:8" ht="60" x14ac:dyDescent="0.25">
      <c r="A3357" s="5" t="s">
        <v>1984</v>
      </c>
      <c r="B3357" s="6">
        <v>44449</v>
      </c>
      <c r="C3357" s="6">
        <v>44323</v>
      </c>
      <c r="D3357" s="6"/>
      <c r="E3357" s="3" t="s">
        <v>2270</v>
      </c>
      <c r="F3357" s="5" t="s">
        <v>1939</v>
      </c>
      <c r="G3357" s="5" t="s">
        <v>1952</v>
      </c>
      <c r="H3357" s="5" t="s">
        <v>5004</v>
      </c>
    </row>
    <row r="3358" spans="1:8" ht="45" x14ac:dyDescent="0.25">
      <c r="A3358" s="5" t="s">
        <v>1984</v>
      </c>
      <c r="B3358" s="6">
        <v>44479</v>
      </c>
      <c r="C3358" s="6">
        <v>44377</v>
      </c>
      <c r="D3358" s="6"/>
      <c r="E3358" s="3" t="s">
        <v>2271</v>
      </c>
      <c r="F3358" s="5" t="s">
        <v>1939</v>
      </c>
      <c r="G3358" s="5" t="s">
        <v>1936</v>
      </c>
      <c r="H3358" s="5" t="s">
        <v>5004</v>
      </c>
    </row>
    <row r="3359" spans="1:8" ht="60" x14ac:dyDescent="0.25">
      <c r="A3359" s="5" t="s">
        <v>1984</v>
      </c>
      <c r="B3359" s="6">
        <v>44407</v>
      </c>
      <c r="C3359" s="6">
        <v>44323</v>
      </c>
      <c r="D3359" s="6">
        <v>44391</v>
      </c>
      <c r="E3359" s="3" t="s">
        <v>2272</v>
      </c>
      <c r="F3359" s="5" t="s">
        <v>1956</v>
      </c>
      <c r="G3359" s="5" t="s">
        <v>1952</v>
      </c>
      <c r="H3359" s="5" t="s">
        <v>5004</v>
      </c>
    </row>
    <row r="3360" spans="1:8" ht="45" x14ac:dyDescent="0.25">
      <c r="A3360" s="5" t="s">
        <v>1984</v>
      </c>
      <c r="B3360" s="6">
        <v>44422</v>
      </c>
      <c r="C3360" s="6">
        <v>44377</v>
      </c>
      <c r="D3360" s="6"/>
      <c r="E3360" s="3" t="s">
        <v>2273</v>
      </c>
      <c r="F3360" s="5" t="s">
        <v>1956</v>
      </c>
      <c r="G3360" s="5" t="s">
        <v>1936</v>
      </c>
      <c r="H3360" s="5" t="s">
        <v>5004</v>
      </c>
    </row>
    <row r="3361" spans="1:8" ht="60" x14ac:dyDescent="0.25">
      <c r="A3361" s="5" t="s">
        <v>2516</v>
      </c>
      <c r="B3361" s="6">
        <v>44331</v>
      </c>
      <c r="C3361" s="6">
        <v>44323</v>
      </c>
      <c r="D3361" s="6">
        <v>44331</v>
      </c>
      <c r="E3361" s="3" t="s">
        <v>3332</v>
      </c>
      <c r="F3361" s="5" t="s">
        <v>2111</v>
      </c>
      <c r="G3361" s="5" t="s">
        <v>1952</v>
      </c>
      <c r="H3361" s="5" t="s">
        <v>5004</v>
      </c>
    </row>
    <row r="3362" spans="1:8" ht="45" x14ac:dyDescent="0.25">
      <c r="A3362" s="5" t="s">
        <v>2516</v>
      </c>
      <c r="B3362" s="6">
        <v>44342</v>
      </c>
      <c r="C3362" s="6">
        <v>44377</v>
      </c>
      <c r="D3362" s="6">
        <v>44377</v>
      </c>
      <c r="E3362" s="3" t="s">
        <v>3333</v>
      </c>
      <c r="F3362" s="5" t="s">
        <v>2111</v>
      </c>
      <c r="G3362" s="5" t="s">
        <v>1936</v>
      </c>
      <c r="H3362" s="5" t="s">
        <v>5004</v>
      </c>
    </row>
    <row r="3363" spans="1:8" ht="45" x14ac:dyDescent="0.25">
      <c r="A3363" s="5" t="s">
        <v>2516</v>
      </c>
      <c r="B3363" s="6">
        <v>44341</v>
      </c>
      <c r="C3363" s="6">
        <v>44323</v>
      </c>
      <c r="D3363" s="6">
        <v>44341</v>
      </c>
      <c r="E3363" s="3" t="s">
        <v>3334</v>
      </c>
      <c r="F3363" s="5" t="s">
        <v>888</v>
      </c>
      <c r="G3363" s="5" t="s">
        <v>1952</v>
      </c>
      <c r="H3363" s="5" t="s">
        <v>5004</v>
      </c>
    </row>
    <row r="3364" spans="1:8" ht="45" x14ac:dyDescent="0.25">
      <c r="A3364" s="5" t="s">
        <v>2516</v>
      </c>
      <c r="B3364" s="6">
        <v>44376</v>
      </c>
      <c r="C3364" s="6">
        <v>44377</v>
      </c>
      <c r="D3364" s="6">
        <v>44377</v>
      </c>
      <c r="E3364" s="3" t="s">
        <v>3335</v>
      </c>
      <c r="F3364" s="5" t="s">
        <v>888</v>
      </c>
      <c r="G3364" s="5" t="s">
        <v>1936</v>
      </c>
      <c r="H3364" s="5" t="s">
        <v>5004</v>
      </c>
    </row>
    <row r="3365" spans="1:8" ht="60" x14ac:dyDescent="0.25">
      <c r="A3365" s="5" t="s">
        <v>2516</v>
      </c>
      <c r="B3365" s="6">
        <v>44386</v>
      </c>
      <c r="C3365" s="6">
        <v>44323</v>
      </c>
      <c r="D3365" s="6">
        <v>44386</v>
      </c>
      <c r="E3365" s="3" t="s">
        <v>3336</v>
      </c>
      <c r="F3365" s="5" t="s">
        <v>889</v>
      </c>
      <c r="G3365" s="5" t="s">
        <v>1952</v>
      </c>
      <c r="H3365" s="5" t="s">
        <v>5004</v>
      </c>
    </row>
    <row r="3366" spans="1:8" ht="45" x14ac:dyDescent="0.25">
      <c r="A3366" s="5" t="s">
        <v>2516</v>
      </c>
      <c r="B3366" s="6">
        <v>44438</v>
      </c>
      <c r="C3366" s="6">
        <v>44377</v>
      </c>
      <c r="D3366" s="6">
        <v>44440</v>
      </c>
      <c r="E3366" s="3" t="s">
        <v>3337</v>
      </c>
      <c r="F3366" s="5" t="s">
        <v>889</v>
      </c>
      <c r="G3366" s="5" t="s">
        <v>1936</v>
      </c>
      <c r="H3366" s="5" t="s">
        <v>5004</v>
      </c>
    </row>
    <row r="3367" spans="1:8" ht="45" x14ac:dyDescent="0.25">
      <c r="A3367" s="5" t="s">
        <v>2516</v>
      </c>
      <c r="B3367" s="6">
        <v>44340</v>
      </c>
      <c r="C3367" s="6">
        <v>44323</v>
      </c>
      <c r="D3367" s="6">
        <v>44323</v>
      </c>
      <c r="E3367" s="3" t="s">
        <v>3338</v>
      </c>
      <c r="F3367" s="5" t="s">
        <v>1951</v>
      </c>
      <c r="G3367" s="5" t="s">
        <v>1952</v>
      </c>
      <c r="H3367" s="5" t="s">
        <v>5004</v>
      </c>
    </row>
    <row r="3368" spans="1:8" ht="45" x14ac:dyDescent="0.25">
      <c r="A3368" s="5" t="s">
        <v>2516</v>
      </c>
      <c r="B3368" s="6">
        <v>44358</v>
      </c>
      <c r="C3368" s="6">
        <v>44377</v>
      </c>
      <c r="D3368" s="6">
        <v>44377</v>
      </c>
      <c r="E3368" s="3" t="s">
        <v>3339</v>
      </c>
      <c r="F3368" s="5" t="s">
        <v>1951</v>
      </c>
      <c r="G3368" s="5" t="s">
        <v>1936</v>
      </c>
      <c r="H3368" s="5" t="s">
        <v>5004</v>
      </c>
    </row>
    <row r="3369" spans="1:8" ht="60" x14ac:dyDescent="0.25">
      <c r="A3369" s="5" t="s">
        <v>2516</v>
      </c>
      <c r="B3369" s="6">
        <v>44383</v>
      </c>
      <c r="C3369" s="6">
        <v>44323</v>
      </c>
      <c r="D3369" s="6">
        <v>44383</v>
      </c>
      <c r="E3369" s="3" t="s">
        <v>3340</v>
      </c>
      <c r="F3369" s="5" t="s">
        <v>1750</v>
      </c>
      <c r="G3369" s="5" t="s">
        <v>1952</v>
      </c>
      <c r="H3369" s="5" t="s">
        <v>5004</v>
      </c>
    </row>
    <row r="3370" spans="1:8" ht="45" x14ac:dyDescent="0.25">
      <c r="A3370" s="5" t="s">
        <v>2516</v>
      </c>
      <c r="B3370" s="6">
        <v>44428</v>
      </c>
      <c r="C3370" s="6">
        <v>44377</v>
      </c>
      <c r="D3370" s="6">
        <v>44377</v>
      </c>
      <c r="E3370" s="3" t="s">
        <v>3341</v>
      </c>
      <c r="F3370" s="5" t="s">
        <v>1750</v>
      </c>
      <c r="G3370" s="5" t="s">
        <v>1936</v>
      </c>
      <c r="H3370" s="5" t="s">
        <v>5004</v>
      </c>
    </row>
    <row r="3371" spans="1:8" ht="60" x14ac:dyDescent="0.25">
      <c r="A3371" s="5" t="s">
        <v>2516</v>
      </c>
      <c r="B3371" s="6">
        <v>44370</v>
      </c>
      <c r="C3371" s="6">
        <v>44323</v>
      </c>
      <c r="D3371" s="6">
        <v>44373</v>
      </c>
      <c r="E3371" s="3" t="s">
        <v>3342</v>
      </c>
      <c r="F3371" s="5" t="s">
        <v>1944</v>
      </c>
      <c r="G3371" s="5" t="s">
        <v>1952</v>
      </c>
      <c r="H3371" s="5" t="s">
        <v>5004</v>
      </c>
    </row>
    <row r="3372" spans="1:8" ht="45" x14ac:dyDescent="0.25">
      <c r="A3372" s="5" t="s">
        <v>2516</v>
      </c>
      <c r="B3372" s="6">
        <v>44377</v>
      </c>
      <c r="C3372" s="6">
        <v>44377</v>
      </c>
      <c r="D3372" s="6">
        <v>44407</v>
      </c>
      <c r="E3372" s="3" t="s">
        <v>3343</v>
      </c>
      <c r="F3372" s="5" t="s">
        <v>1944</v>
      </c>
      <c r="G3372" s="5" t="s">
        <v>1936</v>
      </c>
      <c r="H3372" s="5" t="s">
        <v>5004</v>
      </c>
    </row>
    <row r="3373" spans="1:8" ht="45" x14ac:dyDescent="0.25">
      <c r="A3373" s="5" t="s">
        <v>2516</v>
      </c>
      <c r="B3373" s="6">
        <v>44399</v>
      </c>
      <c r="C3373" s="6">
        <v>44323</v>
      </c>
      <c r="D3373" s="6">
        <v>44341</v>
      </c>
      <c r="E3373" s="3" t="s">
        <v>3344</v>
      </c>
      <c r="F3373" s="5" t="s">
        <v>932</v>
      </c>
      <c r="G3373" s="5" t="s">
        <v>1952</v>
      </c>
      <c r="H3373" s="5" t="s">
        <v>5004</v>
      </c>
    </row>
    <row r="3374" spans="1:8" ht="45" x14ac:dyDescent="0.25">
      <c r="A3374" s="5" t="s">
        <v>2516</v>
      </c>
      <c r="B3374" s="6">
        <v>44407</v>
      </c>
      <c r="C3374" s="6">
        <v>44377</v>
      </c>
      <c r="D3374" s="6">
        <v>44407</v>
      </c>
      <c r="E3374" s="3" t="s">
        <v>3345</v>
      </c>
      <c r="F3374" s="5" t="s">
        <v>932</v>
      </c>
      <c r="G3374" s="5" t="s">
        <v>1936</v>
      </c>
      <c r="H3374" s="5" t="s">
        <v>5004</v>
      </c>
    </row>
    <row r="3375" spans="1:8" ht="60" x14ac:dyDescent="0.25">
      <c r="A3375" s="5" t="s">
        <v>2516</v>
      </c>
      <c r="B3375" s="6">
        <v>44327</v>
      </c>
      <c r="C3375" s="6">
        <v>44323</v>
      </c>
      <c r="D3375" s="6">
        <v>44327</v>
      </c>
      <c r="E3375" s="3" t="s">
        <v>3346</v>
      </c>
      <c r="F3375" s="5" t="s">
        <v>914</v>
      </c>
      <c r="G3375" s="5" t="s">
        <v>1952</v>
      </c>
      <c r="H3375" s="5" t="s">
        <v>5004</v>
      </c>
    </row>
    <row r="3376" spans="1:8" ht="45" x14ac:dyDescent="0.25">
      <c r="A3376" s="5" t="s">
        <v>2516</v>
      </c>
      <c r="B3376" s="6">
        <v>44361</v>
      </c>
      <c r="C3376" s="6">
        <v>44377</v>
      </c>
      <c r="D3376" s="6">
        <v>44377</v>
      </c>
      <c r="E3376" s="3" t="s">
        <v>3347</v>
      </c>
      <c r="F3376" s="5" t="s">
        <v>914</v>
      </c>
      <c r="G3376" s="5" t="s">
        <v>1936</v>
      </c>
      <c r="H3376" s="5" t="s">
        <v>5004</v>
      </c>
    </row>
    <row r="3377" spans="1:8" ht="45" x14ac:dyDescent="0.25">
      <c r="A3377" s="5" t="s">
        <v>2516</v>
      </c>
      <c r="B3377" s="6">
        <v>44315</v>
      </c>
      <c r="C3377" s="6">
        <v>44323</v>
      </c>
      <c r="D3377" s="6">
        <v>44323</v>
      </c>
      <c r="E3377" s="3" t="s">
        <v>3348</v>
      </c>
      <c r="F3377" s="5" t="s">
        <v>883</v>
      </c>
      <c r="G3377" s="5" t="s">
        <v>1952</v>
      </c>
      <c r="H3377" s="5" t="s">
        <v>5004</v>
      </c>
    </row>
    <row r="3378" spans="1:8" ht="45" x14ac:dyDescent="0.25">
      <c r="A3378" s="5" t="s">
        <v>2516</v>
      </c>
      <c r="B3378" s="6">
        <v>44340</v>
      </c>
      <c r="C3378" s="6">
        <v>44377</v>
      </c>
      <c r="D3378" s="6">
        <v>44377</v>
      </c>
      <c r="E3378" s="3" t="s">
        <v>3349</v>
      </c>
      <c r="F3378" s="5" t="s">
        <v>883</v>
      </c>
      <c r="G3378" s="5" t="s">
        <v>1936</v>
      </c>
      <c r="H3378" s="5" t="s">
        <v>5004</v>
      </c>
    </row>
    <row r="3379" spans="1:8" ht="60" x14ac:dyDescent="0.25">
      <c r="A3379" s="5" t="s">
        <v>2516</v>
      </c>
      <c r="B3379" s="6">
        <v>44352</v>
      </c>
      <c r="C3379" s="6">
        <v>44323</v>
      </c>
      <c r="D3379" s="6">
        <v>44344</v>
      </c>
      <c r="E3379" s="3" t="s">
        <v>3350</v>
      </c>
      <c r="F3379" s="5" t="s">
        <v>935</v>
      </c>
      <c r="G3379" s="5" t="s">
        <v>1952</v>
      </c>
      <c r="H3379" s="5" t="s">
        <v>5004</v>
      </c>
    </row>
    <row r="3380" spans="1:8" ht="45" x14ac:dyDescent="0.25">
      <c r="A3380" s="5" t="s">
        <v>2516</v>
      </c>
      <c r="B3380" s="6">
        <v>44363</v>
      </c>
      <c r="C3380" s="6">
        <v>44377</v>
      </c>
      <c r="D3380" s="6">
        <v>44377</v>
      </c>
      <c r="E3380" s="3" t="s">
        <v>3351</v>
      </c>
      <c r="F3380" s="5" t="s">
        <v>935</v>
      </c>
      <c r="G3380" s="5" t="s">
        <v>1936</v>
      </c>
      <c r="H3380" s="5" t="s">
        <v>5004</v>
      </c>
    </row>
    <row r="3381" spans="1:8" ht="45" x14ac:dyDescent="0.25">
      <c r="A3381" s="5" t="s">
        <v>2516</v>
      </c>
      <c r="B3381" s="6">
        <v>44327</v>
      </c>
      <c r="C3381" s="6">
        <v>44323</v>
      </c>
      <c r="D3381" s="6">
        <v>44327</v>
      </c>
      <c r="E3381" s="3" t="s">
        <v>3352</v>
      </c>
      <c r="F3381" s="5" t="s">
        <v>873</v>
      </c>
      <c r="G3381" s="5" t="s">
        <v>1952</v>
      </c>
      <c r="H3381" s="5" t="s">
        <v>5004</v>
      </c>
    </row>
    <row r="3382" spans="1:8" ht="45" x14ac:dyDescent="0.25">
      <c r="A3382" s="5" t="s">
        <v>2516</v>
      </c>
      <c r="B3382" s="6">
        <v>44357</v>
      </c>
      <c r="C3382" s="6">
        <v>44377</v>
      </c>
      <c r="D3382" s="6">
        <v>44377</v>
      </c>
      <c r="E3382" s="3" t="s">
        <v>3353</v>
      </c>
      <c r="F3382" s="5" t="s">
        <v>873</v>
      </c>
      <c r="G3382" s="5" t="s">
        <v>1936</v>
      </c>
      <c r="H3382" s="5" t="s">
        <v>5004</v>
      </c>
    </row>
    <row r="3383" spans="1:8" ht="45" x14ac:dyDescent="0.25">
      <c r="A3383" s="5" t="s">
        <v>2516</v>
      </c>
      <c r="B3383" s="6">
        <v>44392</v>
      </c>
      <c r="C3383" s="6">
        <v>44323</v>
      </c>
      <c r="D3383" s="6">
        <v>44392</v>
      </c>
      <c r="E3383" s="3" t="s">
        <v>3354</v>
      </c>
      <c r="F3383" s="5" t="s">
        <v>874</v>
      </c>
      <c r="G3383" s="5" t="s">
        <v>1952</v>
      </c>
      <c r="H3383" s="5" t="s">
        <v>5004</v>
      </c>
    </row>
    <row r="3384" spans="1:8" ht="75" x14ac:dyDescent="0.25">
      <c r="A3384" s="5" t="s">
        <v>2516</v>
      </c>
      <c r="B3384" s="6">
        <v>44411</v>
      </c>
      <c r="C3384" s="6">
        <v>44323</v>
      </c>
      <c r="D3384" s="6">
        <v>44412</v>
      </c>
      <c r="E3384" s="3" t="s">
        <v>3355</v>
      </c>
      <c r="F3384" s="5" t="s">
        <v>875</v>
      </c>
      <c r="G3384" s="5" t="s">
        <v>1952</v>
      </c>
      <c r="H3384" s="5" t="s">
        <v>5004</v>
      </c>
    </row>
    <row r="3385" spans="1:8" ht="75" x14ac:dyDescent="0.25">
      <c r="A3385" s="5" t="s">
        <v>2516</v>
      </c>
      <c r="B3385" s="6">
        <v>44452</v>
      </c>
      <c r="C3385" s="6">
        <v>44377</v>
      </c>
      <c r="D3385" s="6">
        <v>44505</v>
      </c>
      <c r="E3385" s="3" t="s">
        <v>3356</v>
      </c>
      <c r="F3385" s="5" t="s">
        <v>875</v>
      </c>
      <c r="G3385" s="5" t="s">
        <v>1936</v>
      </c>
      <c r="H3385" s="5" t="s">
        <v>5004</v>
      </c>
    </row>
    <row r="3386" spans="1:8" ht="60" x14ac:dyDescent="0.25">
      <c r="A3386" s="5" t="s">
        <v>2516</v>
      </c>
      <c r="B3386" s="6">
        <v>44382</v>
      </c>
      <c r="C3386" s="6">
        <v>44323</v>
      </c>
      <c r="D3386" s="6">
        <v>44323</v>
      </c>
      <c r="E3386" s="3" t="s">
        <v>3357</v>
      </c>
      <c r="F3386" s="5" t="s">
        <v>891</v>
      </c>
      <c r="G3386" s="5" t="s">
        <v>1952</v>
      </c>
      <c r="H3386" s="5" t="s">
        <v>5004</v>
      </c>
    </row>
    <row r="3387" spans="1:8" ht="45" x14ac:dyDescent="0.25">
      <c r="A3387" s="5" t="s">
        <v>2516</v>
      </c>
      <c r="B3387" s="6">
        <v>44392</v>
      </c>
      <c r="C3387" s="6">
        <v>44377</v>
      </c>
      <c r="D3387" s="6">
        <v>44393</v>
      </c>
      <c r="E3387" s="3" t="s">
        <v>3358</v>
      </c>
      <c r="F3387" s="5" t="s">
        <v>891</v>
      </c>
      <c r="G3387" s="5" t="s">
        <v>1936</v>
      </c>
      <c r="H3387" s="5" t="s">
        <v>5004</v>
      </c>
    </row>
    <row r="3388" spans="1:8" ht="45" x14ac:dyDescent="0.25">
      <c r="A3388" s="5" t="s">
        <v>2516</v>
      </c>
      <c r="B3388" s="6">
        <v>44338</v>
      </c>
      <c r="C3388" s="6">
        <v>44323</v>
      </c>
      <c r="D3388" s="6">
        <v>44346</v>
      </c>
      <c r="E3388" s="3" t="s">
        <v>3359</v>
      </c>
      <c r="F3388" s="5" t="s">
        <v>1953</v>
      </c>
      <c r="G3388" s="5" t="s">
        <v>1952</v>
      </c>
      <c r="H3388" s="5" t="s">
        <v>5004</v>
      </c>
    </row>
    <row r="3389" spans="1:8" ht="60" x14ac:dyDescent="0.25">
      <c r="A3389" s="5" t="s">
        <v>2516</v>
      </c>
      <c r="B3389" s="6">
        <v>44357</v>
      </c>
      <c r="C3389" s="6">
        <v>44323</v>
      </c>
      <c r="D3389" s="6">
        <v>44358</v>
      </c>
      <c r="E3389" s="3" t="s">
        <v>3360</v>
      </c>
      <c r="F3389" s="5" t="s">
        <v>905</v>
      </c>
      <c r="G3389" s="5" t="s">
        <v>1952</v>
      </c>
      <c r="H3389" s="5" t="s">
        <v>5004</v>
      </c>
    </row>
    <row r="3390" spans="1:8" ht="45" x14ac:dyDescent="0.25">
      <c r="A3390" s="5" t="s">
        <v>2516</v>
      </c>
      <c r="B3390" s="6">
        <v>44384</v>
      </c>
      <c r="C3390" s="6">
        <v>44377</v>
      </c>
      <c r="D3390" s="6">
        <v>44386</v>
      </c>
      <c r="E3390" s="3" t="s">
        <v>3361</v>
      </c>
      <c r="F3390" s="5" t="s">
        <v>905</v>
      </c>
      <c r="G3390" s="5" t="s">
        <v>1936</v>
      </c>
      <c r="H3390" s="5" t="s">
        <v>5004</v>
      </c>
    </row>
    <row r="3391" spans="1:8" ht="30" x14ac:dyDescent="0.25">
      <c r="A3391" s="5" t="s">
        <v>2516</v>
      </c>
      <c r="B3391" s="6">
        <v>44363</v>
      </c>
      <c r="C3391" s="6">
        <v>44323</v>
      </c>
      <c r="D3391" s="6">
        <v>44342</v>
      </c>
      <c r="E3391" s="3" t="s">
        <v>3362</v>
      </c>
      <c r="F3391" s="5" t="s">
        <v>1013</v>
      </c>
      <c r="G3391" s="5" t="s">
        <v>1925</v>
      </c>
      <c r="H3391" s="5" t="s">
        <v>5004</v>
      </c>
    </row>
    <row r="3392" spans="1:8" ht="90" x14ac:dyDescent="0.25">
      <c r="A3392" s="5" t="s">
        <v>2516</v>
      </c>
      <c r="B3392" s="6">
        <v>44384</v>
      </c>
      <c r="C3392" s="6">
        <v>44377</v>
      </c>
      <c r="D3392" s="6">
        <v>44384</v>
      </c>
      <c r="E3392" s="3" t="s">
        <v>3363</v>
      </c>
      <c r="F3392" s="5" t="s">
        <v>913</v>
      </c>
      <c r="G3392" s="5" t="s">
        <v>1952</v>
      </c>
      <c r="H3392" s="5" t="s">
        <v>5004</v>
      </c>
    </row>
    <row r="3393" spans="1:8" ht="45" x14ac:dyDescent="0.25">
      <c r="A3393" s="5" t="s">
        <v>2516</v>
      </c>
      <c r="B3393" s="6">
        <v>44412</v>
      </c>
      <c r="C3393" s="6">
        <v>44323</v>
      </c>
      <c r="D3393" s="6">
        <v>44412</v>
      </c>
      <c r="E3393" s="3" t="s">
        <v>3364</v>
      </c>
      <c r="F3393" s="5" t="s">
        <v>913</v>
      </c>
      <c r="G3393" s="5" t="s">
        <v>1936</v>
      </c>
      <c r="H3393" s="5" t="s">
        <v>5004</v>
      </c>
    </row>
    <row r="3394" spans="1:8" ht="30" x14ac:dyDescent="0.25">
      <c r="A3394" s="5" t="s">
        <v>1923</v>
      </c>
      <c r="B3394" s="6"/>
      <c r="C3394" s="6">
        <v>44407</v>
      </c>
      <c r="D3394" s="6">
        <v>44551</v>
      </c>
      <c r="E3394" s="3" t="s">
        <v>1968</v>
      </c>
      <c r="F3394" s="5" t="s">
        <v>932</v>
      </c>
      <c r="G3394" s="5" t="s">
        <v>1925</v>
      </c>
      <c r="H3394" s="5" t="s">
        <v>5004</v>
      </c>
    </row>
    <row r="3395" spans="1:8" ht="60" x14ac:dyDescent="0.25">
      <c r="A3395" s="5" t="s">
        <v>1984</v>
      </c>
      <c r="B3395" s="6">
        <v>44438</v>
      </c>
      <c r="C3395" s="6">
        <v>44377</v>
      </c>
      <c r="D3395" s="6"/>
      <c r="E3395" s="3" t="s">
        <v>2274</v>
      </c>
      <c r="F3395" s="5" t="s">
        <v>1013</v>
      </c>
      <c r="G3395" s="5" t="s">
        <v>1952</v>
      </c>
      <c r="H3395" s="5" t="s">
        <v>5004</v>
      </c>
    </row>
    <row r="3396" spans="1:8" ht="45" x14ac:dyDescent="0.25">
      <c r="A3396" s="5" t="s">
        <v>1984</v>
      </c>
      <c r="B3396" s="6">
        <v>44453</v>
      </c>
      <c r="C3396" s="6">
        <v>44323</v>
      </c>
      <c r="D3396" s="6"/>
      <c r="E3396" s="3" t="s">
        <v>2275</v>
      </c>
      <c r="F3396" s="5" t="s">
        <v>1013</v>
      </c>
      <c r="G3396" s="5" t="s">
        <v>1936</v>
      </c>
      <c r="H3396" s="5" t="s">
        <v>5004</v>
      </c>
    </row>
    <row r="3397" spans="1:8" ht="30" x14ac:dyDescent="0.25">
      <c r="A3397" s="5" t="s">
        <v>1984</v>
      </c>
      <c r="B3397" s="6"/>
      <c r="C3397" s="6">
        <v>44351</v>
      </c>
      <c r="D3397" s="6"/>
      <c r="E3397" s="3" t="s">
        <v>2276</v>
      </c>
      <c r="F3397" s="5" t="s">
        <v>888</v>
      </c>
      <c r="G3397" s="5" t="s">
        <v>1925</v>
      </c>
      <c r="H3397" s="5" t="s">
        <v>5004</v>
      </c>
    </row>
    <row r="3398" spans="1:8" ht="30" x14ac:dyDescent="0.25">
      <c r="A3398" s="5" t="s">
        <v>2516</v>
      </c>
      <c r="B3398" s="6">
        <v>44315</v>
      </c>
      <c r="C3398" s="6">
        <v>44323</v>
      </c>
      <c r="D3398" s="6">
        <v>44323</v>
      </c>
      <c r="E3398" s="3" t="s">
        <v>3365</v>
      </c>
      <c r="F3398" s="5" t="s">
        <v>886</v>
      </c>
      <c r="G3398" s="5" t="s">
        <v>1952</v>
      </c>
      <c r="H3398" s="5" t="s">
        <v>5004</v>
      </c>
    </row>
    <row r="3399" spans="1:8" ht="45" x14ac:dyDescent="0.25">
      <c r="A3399" s="5" t="s">
        <v>2516</v>
      </c>
      <c r="B3399" s="6">
        <v>44342</v>
      </c>
      <c r="C3399" s="6">
        <v>44377</v>
      </c>
      <c r="D3399" s="6">
        <v>44377</v>
      </c>
      <c r="E3399" s="3" t="s">
        <v>3366</v>
      </c>
      <c r="F3399" s="5" t="s">
        <v>886</v>
      </c>
      <c r="G3399" s="5" t="s">
        <v>1936</v>
      </c>
      <c r="H3399" s="5" t="s">
        <v>5004</v>
      </c>
    </row>
    <row r="3400" spans="1:8" ht="60" x14ac:dyDescent="0.25">
      <c r="A3400" s="5" t="s">
        <v>2516</v>
      </c>
      <c r="B3400" s="6">
        <v>44320</v>
      </c>
      <c r="C3400" s="6">
        <v>44323</v>
      </c>
      <c r="D3400" s="6">
        <v>44323</v>
      </c>
      <c r="E3400" s="3" t="s">
        <v>3367</v>
      </c>
      <c r="F3400" s="5" t="s">
        <v>1992</v>
      </c>
      <c r="G3400" s="5" t="s">
        <v>1952</v>
      </c>
      <c r="H3400" s="5" t="s">
        <v>5004</v>
      </c>
    </row>
    <row r="3401" spans="1:8" ht="45" x14ac:dyDescent="0.25">
      <c r="A3401" s="5" t="s">
        <v>2516</v>
      </c>
      <c r="B3401" s="6">
        <v>44334</v>
      </c>
      <c r="C3401" s="6">
        <v>44377</v>
      </c>
      <c r="D3401" s="6">
        <v>44377</v>
      </c>
      <c r="E3401" s="3" t="s">
        <v>3368</v>
      </c>
      <c r="F3401" s="5" t="s">
        <v>1992</v>
      </c>
      <c r="G3401" s="5" t="s">
        <v>1936</v>
      </c>
      <c r="H3401" s="5" t="s">
        <v>5004</v>
      </c>
    </row>
    <row r="3402" spans="1:8" ht="30" x14ac:dyDescent="0.25">
      <c r="A3402" s="5" t="s">
        <v>2516</v>
      </c>
      <c r="B3402" s="6">
        <v>44441</v>
      </c>
      <c r="C3402" s="6">
        <v>44351</v>
      </c>
      <c r="D3402" s="6">
        <v>44449</v>
      </c>
      <c r="E3402" s="3" t="s">
        <v>3369</v>
      </c>
      <c r="F3402" s="5" t="s">
        <v>934</v>
      </c>
      <c r="G3402" s="5" t="s">
        <v>1925</v>
      </c>
      <c r="H3402" s="5" t="s">
        <v>5004</v>
      </c>
    </row>
    <row r="3403" spans="1:8" ht="45" x14ac:dyDescent="0.25">
      <c r="A3403" s="5" t="s">
        <v>2516</v>
      </c>
      <c r="B3403" s="6">
        <v>44428</v>
      </c>
      <c r="C3403" s="6">
        <v>44362</v>
      </c>
      <c r="D3403" s="6">
        <v>44414</v>
      </c>
      <c r="E3403" s="3" t="s">
        <v>3370</v>
      </c>
      <c r="F3403" s="5" t="s">
        <v>1956</v>
      </c>
      <c r="G3403" s="5" t="s">
        <v>1925</v>
      </c>
      <c r="H3403" s="5" t="s">
        <v>5004</v>
      </c>
    </row>
    <row r="3404" spans="1:8" ht="45" x14ac:dyDescent="0.25">
      <c r="A3404" s="5" t="s">
        <v>2516</v>
      </c>
      <c r="B3404" s="6">
        <v>44455</v>
      </c>
      <c r="C3404" s="6">
        <v>44407</v>
      </c>
      <c r="D3404" s="6">
        <v>44456</v>
      </c>
      <c r="E3404" s="3" t="s">
        <v>3371</v>
      </c>
      <c r="F3404" s="5" t="s">
        <v>886</v>
      </c>
      <c r="G3404" s="5" t="s">
        <v>1925</v>
      </c>
      <c r="H3404" s="5" t="s">
        <v>5004</v>
      </c>
    </row>
    <row r="3405" spans="1:8" ht="30" x14ac:dyDescent="0.25">
      <c r="A3405" s="5" t="s">
        <v>2516</v>
      </c>
      <c r="B3405" s="6">
        <v>44579</v>
      </c>
      <c r="C3405" s="6">
        <v>44407</v>
      </c>
      <c r="D3405" s="6">
        <v>44595</v>
      </c>
      <c r="E3405" s="3" t="s">
        <v>3372</v>
      </c>
      <c r="F3405" s="5" t="s">
        <v>1975</v>
      </c>
      <c r="G3405" s="5" t="s">
        <v>1925</v>
      </c>
      <c r="H3405" s="5" t="s">
        <v>5004</v>
      </c>
    </row>
    <row r="3406" spans="1:8" ht="30" x14ac:dyDescent="0.25">
      <c r="A3406" s="5" t="s">
        <v>2516</v>
      </c>
      <c r="B3406" s="6">
        <v>44407</v>
      </c>
      <c r="C3406" s="6">
        <v>44407</v>
      </c>
      <c r="D3406" s="6">
        <v>44407</v>
      </c>
      <c r="E3406" s="3" t="s">
        <v>3373</v>
      </c>
      <c r="F3406" s="5" t="s">
        <v>2026</v>
      </c>
      <c r="G3406" s="5" t="s">
        <v>1925</v>
      </c>
      <c r="H3406" s="5" t="s">
        <v>5004</v>
      </c>
    </row>
    <row r="3407" spans="1:8" ht="45" x14ac:dyDescent="0.25">
      <c r="A3407" s="5" t="s">
        <v>2516</v>
      </c>
      <c r="B3407" s="6">
        <v>44405</v>
      </c>
      <c r="C3407" s="6">
        <v>44407</v>
      </c>
      <c r="D3407" s="6">
        <v>44407</v>
      </c>
      <c r="E3407" s="3" t="s">
        <v>3374</v>
      </c>
      <c r="F3407" s="5" t="s">
        <v>1750</v>
      </c>
      <c r="G3407" s="5" t="s">
        <v>1925</v>
      </c>
      <c r="H3407" s="5" t="s">
        <v>5004</v>
      </c>
    </row>
    <row r="3408" spans="1:8" ht="45" x14ac:dyDescent="0.25">
      <c r="A3408" s="5" t="s">
        <v>2516</v>
      </c>
      <c r="B3408" s="6">
        <v>44481</v>
      </c>
      <c r="C3408" s="6">
        <v>44407</v>
      </c>
      <c r="D3408" s="6">
        <v>44407</v>
      </c>
      <c r="E3408" s="3" t="s">
        <v>3375</v>
      </c>
      <c r="F3408" s="5" t="s">
        <v>870</v>
      </c>
      <c r="G3408" s="5" t="s">
        <v>1925</v>
      </c>
      <c r="H3408" s="5" t="s">
        <v>5004</v>
      </c>
    </row>
    <row r="3409" spans="1:8" ht="45" x14ac:dyDescent="0.25">
      <c r="A3409" s="5" t="s">
        <v>2516</v>
      </c>
      <c r="B3409" s="6">
        <v>44440</v>
      </c>
      <c r="C3409" s="6">
        <v>44407</v>
      </c>
      <c r="D3409" s="6">
        <v>44421</v>
      </c>
      <c r="E3409" s="3" t="s">
        <v>3376</v>
      </c>
      <c r="F3409" s="5" t="s">
        <v>872</v>
      </c>
      <c r="G3409" s="5" t="s">
        <v>1925</v>
      </c>
      <c r="H3409" s="5" t="s">
        <v>5004</v>
      </c>
    </row>
    <row r="3410" spans="1:8" ht="60" x14ac:dyDescent="0.25">
      <c r="A3410" s="5" t="s">
        <v>2516</v>
      </c>
      <c r="B3410" s="6">
        <v>44621</v>
      </c>
      <c r="C3410" s="6">
        <v>44407</v>
      </c>
      <c r="D3410" s="6">
        <v>44551</v>
      </c>
      <c r="E3410" s="3" t="s">
        <v>3377</v>
      </c>
      <c r="F3410" s="5" t="s">
        <v>932</v>
      </c>
      <c r="G3410" s="5" t="s">
        <v>1925</v>
      </c>
      <c r="H3410" s="5" t="s">
        <v>5004</v>
      </c>
    </row>
    <row r="3411" spans="1:8" ht="45" x14ac:dyDescent="0.25">
      <c r="A3411" s="5" t="s">
        <v>2516</v>
      </c>
      <c r="B3411" s="6">
        <v>44439</v>
      </c>
      <c r="C3411" s="6">
        <v>44407</v>
      </c>
      <c r="D3411" s="6">
        <v>44407</v>
      </c>
      <c r="E3411" s="3" t="s">
        <v>3378</v>
      </c>
      <c r="F3411" s="5" t="s">
        <v>874</v>
      </c>
      <c r="G3411" s="5" t="s">
        <v>1925</v>
      </c>
      <c r="H3411" s="5" t="s">
        <v>5004</v>
      </c>
    </row>
    <row r="3412" spans="1:8" ht="45" x14ac:dyDescent="0.25">
      <c r="A3412" s="5" t="s">
        <v>2516</v>
      </c>
      <c r="B3412" s="6">
        <v>44490</v>
      </c>
      <c r="C3412" s="6">
        <v>44407</v>
      </c>
      <c r="D3412" s="6">
        <v>44498</v>
      </c>
      <c r="E3412" s="3" t="s">
        <v>3379</v>
      </c>
      <c r="F3412" s="5" t="s">
        <v>875</v>
      </c>
      <c r="G3412" s="5" t="s">
        <v>1925</v>
      </c>
      <c r="H3412" s="5" t="s">
        <v>5004</v>
      </c>
    </row>
    <row r="3413" spans="1:8" ht="30" x14ac:dyDescent="0.25">
      <c r="A3413" s="5" t="s">
        <v>2516</v>
      </c>
      <c r="B3413" s="6">
        <v>44371</v>
      </c>
      <c r="C3413" s="6">
        <v>44407</v>
      </c>
      <c r="D3413" s="6">
        <v>44370</v>
      </c>
      <c r="E3413" s="3" t="s">
        <v>3380</v>
      </c>
      <c r="F3413" s="5" t="s">
        <v>943</v>
      </c>
      <c r="G3413" s="5" t="s">
        <v>1925</v>
      </c>
      <c r="H3413" s="5" t="s">
        <v>5004</v>
      </c>
    </row>
    <row r="3414" spans="1:8" ht="30" x14ac:dyDescent="0.25">
      <c r="A3414" s="5" t="s">
        <v>2516</v>
      </c>
      <c r="B3414" s="6">
        <v>44392</v>
      </c>
      <c r="C3414" s="6">
        <v>44407</v>
      </c>
      <c r="D3414" s="6">
        <v>44407</v>
      </c>
      <c r="E3414" s="3" t="s">
        <v>3381</v>
      </c>
      <c r="F3414" s="5" t="s">
        <v>2064</v>
      </c>
      <c r="G3414" s="5" t="s">
        <v>1925</v>
      </c>
      <c r="H3414" s="5" t="s">
        <v>5004</v>
      </c>
    </row>
    <row r="3415" spans="1:8" ht="30" x14ac:dyDescent="0.25">
      <c r="A3415" s="5" t="s">
        <v>2516</v>
      </c>
      <c r="B3415" s="6">
        <v>44393</v>
      </c>
      <c r="C3415" s="6">
        <v>44407</v>
      </c>
      <c r="D3415" s="6">
        <v>44407</v>
      </c>
      <c r="E3415" s="3" t="s">
        <v>3382</v>
      </c>
      <c r="F3415" s="5" t="s">
        <v>1994</v>
      </c>
      <c r="G3415" s="5" t="s">
        <v>1925</v>
      </c>
      <c r="H3415" s="5" t="s">
        <v>5004</v>
      </c>
    </row>
    <row r="3416" spans="1:8" ht="45" x14ac:dyDescent="0.25">
      <c r="A3416" s="5" t="s">
        <v>2516</v>
      </c>
      <c r="B3416" s="6">
        <v>44414</v>
      </c>
      <c r="C3416" s="6">
        <v>44407</v>
      </c>
      <c r="D3416" s="6">
        <v>44410</v>
      </c>
      <c r="E3416" s="3" t="s">
        <v>3383</v>
      </c>
      <c r="F3416" s="5" t="s">
        <v>904</v>
      </c>
      <c r="G3416" s="5" t="s">
        <v>1925</v>
      </c>
      <c r="H3416" s="5" t="s">
        <v>5004</v>
      </c>
    </row>
    <row r="3417" spans="1:8" ht="60" x14ac:dyDescent="0.25">
      <c r="A3417" s="5" t="s">
        <v>2516</v>
      </c>
      <c r="B3417" s="6">
        <v>44553</v>
      </c>
      <c r="C3417" s="6">
        <v>44407</v>
      </c>
      <c r="D3417" s="6">
        <v>44491</v>
      </c>
      <c r="E3417" s="3" t="s">
        <v>3384</v>
      </c>
      <c r="F3417" s="5" t="s">
        <v>891</v>
      </c>
      <c r="G3417" s="5" t="s">
        <v>1925</v>
      </c>
      <c r="H3417" s="5" t="s">
        <v>5004</v>
      </c>
    </row>
    <row r="3418" spans="1:8" ht="60" x14ac:dyDescent="0.25">
      <c r="A3418" s="5" t="s">
        <v>2516</v>
      </c>
      <c r="B3418" s="6">
        <v>44510</v>
      </c>
      <c r="C3418" s="6">
        <v>44407</v>
      </c>
      <c r="D3418" s="6">
        <v>44512</v>
      </c>
      <c r="E3418" s="3" t="s">
        <v>3385</v>
      </c>
      <c r="F3418" s="5" t="s">
        <v>913</v>
      </c>
      <c r="G3418" s="5" t="s">
        <v>1925</v>
      </c>
      <c r="H3418" s="5" t="s">
        <v>5004</v>
      </c>
    </row>
    <row r="3419" spans="1:8" ht="45" x14ac:dyDescent="0.25">
      <c r="A3419" s="5" t="s">
        <v>2516</v>
      </c>
      <c r="B3419" s="6">
        <v>44400</v>
      </c>
      <c r="C3419" s="6">
        <v>44407</v>
      </c>
      <c r="D3419" s="6">
        <v>44407</v>
      </c>
      <c r="E3419" s="3" t="s">
        <v>3386</v>
      </c>
      <c r="F3419" s="5" t="s">
        <v>880</v>
      </c>
      <c r="G3419" s="5" t="s">
        <v>1925</v>
      </c>
      <c r="H3419" s="5" t="s">
        <v>5004</v>
      </c>
    </row>
    <row r="3420" spans="1:8" ht="45" x14ac:dyDescent="0.25">
      <c r="A3420" s="5" t="s">
        <v>2516</v>
      </c>
      <c r="B3420" s="6">
        <v>44446</v>
      </c>
      <c r="C3420" s="6">
        <v>44407</v>
      </c>
      <c r="D3420" s="6">
        <v>44467</v>
      </c>
      <c r="E3420" s="3" t="s">
        <v>3387</v>
      </c>
      <c r="F3420" s="5" t="s">
        <v>892</v>
      </c>
      <c r="G3420" s="5" t="s">
        <v>1925</v>
      </c>
      <c r="H3420" s="5" t="s">
        <v>5004</v>
      </c>
    </row>
    <row r="3421" spans="1:8" ht="30" x14ac:dyDescent="0.25">
      <c r="A3421" s="5" t="s">
        <v>2516</v>
      </c>
      <c r="B3421" s="6">
        <v>44540</v>
      </c>
      <c r="C3421" s="6">
        <v>44407</v>
      </c>
      <c r="D3421" s="6">
        <v>44491</v>
      </c>
      <c r="E3421" s="3" t="s">
        <v>3388</v>
      </c>
      <c r="F3421" s="5" t="s">
        <v>2025</v>
      </c>
      <c r="G3421" s="5" t="s">
        <v>1925</v>
      </c>
      <c r="H3421" s="5" t="s">
        <v>5004</v>
      </c>
    </row>
    <row r="3422" spans="1:8" ht="30" x14ac:dyDescent="0.25">
      <c r="A3422" s="5" t="s">
        <v>2516</v>
      </c>
      <c r="B3422" s="6">
        <v>44393</v>
      </c>
      <c r="C3422" s="6">
        <v>44407</v>
      </c>
      <c r="D3422" s="6">
        <v>44407</v>
      </c>
      <c r="E3422" s="3" t="s">
        <v>3389</v>
      </c>
      <c r="F3422" s="5" t="s">
        <v>884</v>
      </c>
      <c r="G3422" s="5" t="s">
        <v>1925</v>
      </c>
      <c r="H3422" s="5" t="s">
        <v>5004</v>
      </c>
    </row>
    <row r="3423" spans="1:8" ht="75" x14ac:dyDescent="0.25">
      <c r="A3423" s="5" t="s">
        <v>2516</v>
      </c>
      <c r="B3423" s="6">
        <v>44489</v>
      </c>
      <c r="C3423" s="6">
        <v>44407</v>
      </c>
      <c r="D3423" s="6">
        <v>44490</v>
      </c>
      <c r="E3423" s="3" t="s">
        <v>3390</v>
      </c>
      <c r="F3423" s="5" t="s">
        <v>935</v>
      </c>
      <c r="G3423" s="5" t="s">
        <v>1925</v>
      </c>
      <c r="H3423" s="5" t="s">
        <v>5004</v>
      </c>
    </row>
    <row r="3424" spans="1:8" ht="30" x14ac:dyDescent="0.25">
      <c r="A3424" s="5" t="s">
        <v>2516</v>
      </c>
      <c r="B3424" s="6">
        <v>44575</v>
      </c>
      <c r="C3424" s="6">
        <v>44407</v>
      </c>
      <c r="D3424" s="6">
        <v>44575</v>
      </c>
      <c r="E3424" s="3" t="s">
        <v>3391</v>
      </c>
      <c r="F3424" s="5" t="s">
        <v>914</v>
      </c>
      <c r="G3424" s="5" t="s">
        <v>1925</v>
      </c>
      <c r="H3424" s="5" t="s">
        <v>5004</v>
      </c>
    </row>
    <row r="3425" spans="1:8" ht="30" x14ac:dyDescent="0.25">
      <c r="A3425" s="5" t="s">
        <v>2516</v>
      </c>
      <c r="B3425" s="6">
        <v>44440</v>
      </c>
      <c r="C3425" s="6">
        <v>44407</v>
      </c>
      <c r="D3425" s="6">
        <v>44421</v>
      </c>
      <c r="E3425" s="3" t="s">
        <v>3436</v>
      </c>
      <c r="F3425" s="5" t="s">
        <v>872</v>
      </c>
      <c r="G3425" s="5" t="s">
        <v>1925</v>
      </c>
      <c r="H3425" s="5" t="s">
        <v>5004</v>
      </c>
    </row>
    <row r="3426" spans="1:8" ht="30" x14ac:dyDescent="0.25">
      <c r="A3426" s="5" t="s">
        <v>2516</v>
      </c>
      <c r="B3426" s="6">
        <v>44407</v>
      </c>
      <c r="C3426" s="6">
        <v>44407</v>
      </c>
      <c r="D3426" s="6">
        <v>44407</v>
      </c>
      <c r="E3426" s="3" t="s">
        <v>3461</v>
      </c>
      <c r="F3426" s="5" t="s">
        <v>888</v>
      </c>
      <c r="G3426" s="5" t="s">
        <v>1925</v>
      </c>
      <c r="H3426" s="5" t="s">
        <v>5004</v>
      </c>
    </row>
    <row r="3427" spans="1:8" ht="30" x14ac:dyDescent="0.25">
      <c r="A3427" s="5" t="s">
        <v>1984</v>
      </c>
      <c r="B3427" s="6"/>
      <c r="C3427" s="6">
        <v>44321</v>
      </c>
      <c r="D3427" s="6"/>
      <c r="E3427" s="3" t="s">
        <v>2277</v>
      </c>
      <c r="F3427" s="5" t="s">
        <v>2007</v>
      </c>
      <c r="G3427" s="5" t="s">
        <v>1925</v>
      </c>
      <c r="H3427" s="5" t="s">
        <v>5004</v>
      </c>
    </row>
    <row r="3428" spans="1:8" ht="30" x14ac:dyDescent="0.25">
      <c r="A3428" s="5" t="s">
        <v>1984</v>
      </c>
      <c r="B3428" s="6"/>
      <c r="C3428" s="6">
        <v>44400</v>
      </c>
      <c r="D3428" s="6"/>
      <c r="E3428" s="3" t="s">
        <v>2278</v>
      </c>
      <c r="F3428" s="5" t="s">
        <v>2007</v>
      </c>
      <c r="G3428" s="5" t="s">
        <v>1925</v>
      </c>
      <c r="H3428" s="5" t="s">
        <v>5004</v>
      </c>
    </row>
    <row r="3429" spans="1:8" ht="30" x14ac:dyDescent="0.25">
      <c r="A3429" s="5" t="s">
        <v>1984</v>
      </c>
      <c r="B3429" s="6"/>
      <c r="C3429" s="6">
        <v>44316</v>
      </c>
      <c r="D3429" s="6"/>
      <c r="E3429" s="3" t="s">
        <v>2279</v>
      </c>
      <c r="F3429" s="5" t="s">
        <v>2007</v>
      </c>
      <c r="G3429" s="5" t="s">
        <v>1925</v>
      </c>
      <c r="H3429" s="5" t="s">
        <v>5004</v>
      </c>
    </row>
    <row r="3430" spans="1:8" ht="30" x14ac:dyDescent="0.25">
      <c r="A3430" s="5" t="s">
        <v>1984</v>
      </c>
      <c r="B3430" s="6">
        <v>44489</v>
      </c>
      <c r="C3430" s="6">
        <v>44400</v>
      </c>
      <c r="D3430" s="6">
        <v>44489</v>
      </c>
      <c r="E3430" s="3" t="s">
        <v>2285</v>
      </c>
      <c r="F3430" s="5" t="s">
        <v>935</v>
      </c>
      <c r="G3430" s="5" t="s">
        <v>1925</v>
      </c>
      <c r="H3430" s="5" t="s">
        <v>5004</v>
      </c>
    </row>
    <row r="3431" spans="1:8" ht="30" x14ac:dyDescent="0.25">
      <c r="A3431" s="5" t="s">
        <v>2516</v>
      </c>
      <c r="B3431" s="6">
        <v>44488</v>
      </c>
      <c r="C3431" s="6">
        <v>44347</v>
      </c>
      <c r="D3431" s="6">
        <v>44489</v>
      </c>
      <c r="E3431" s="3" t="s">
        <v>3392</v>
      </c>
      <c r="F3431" s="5" t="s">
        <v>1951</v>
      </c>
      <c r="G3431" s="5" t="s">
        <v>1925</v>
      </c>
      <c r="H3431" s="5" t="s">
        <v>5004</v>
      </c>
    </row>
    <row r="3432" spans="1:8" ht="30" x14ac:dyDescent="0.25">
      <c r="A3432" s="5" t="s">
        <v>2516</v>
      </c>
      <c r="B3432" s="6">
        <v>44427</v>
      </c>
      <c r="C3432" s="6">
        <v>44321</v>
      </c>
      <c r="D3432" s="6">
        <v>44427</v>
      </c>
      <c r="E3432" s="3" t="s">
        <v>3393</v>
      </c>
      <c r="F3432" s="5" t="s">
        <v>892</v>
      </c>
      <c r="G3432" s="5" t="s">
        <v>1925</v>
      </c>
      <c r="H3432" s="5" t="s">
        <v>5004</v>
      </c>
    </row>
    <row r="3433" spans="1:8" ht="60" x14ac:dyDescent="0.25">
      <c r="A3433" s="5" t="s">
        <v>2516</v>
      </c>
      <c r="B3433" s="6">
        <v>44405</v>
      </c>
      <c r="C3433" s="6">
        <v>44321</v>
      </c>
      <c r="D3433" s="6">
        <v>44377</v>
      </c>
      <c r="E3433" s="3" t="s">
        <v>3394</v>
      </c>
      <c r="F3433" s="5" t="s">
        <v>1956</v>
      </c>
      <c r="G3433" s="5" t="s">
        <v>1925</v>
      </c>
      <c r="H3433" s="5" t="s">
        <v>5004</v>
      </c>
    </row>
    <row r="3434" spans="1:8" ht="30" x14ac:dyDescent="0.25">
      <c r="A3434" s="5" t="s">
        <v>2516</v>
      </c>
      <c r="B3434" s="6">
        <v>44468</v>
      </c>
      <c r="C3434" s="6">
        <v>44400</v>
      </c>
      <c r="D3434" s="6">
        <v>44468</v>
      </c>
      <c r="E3434" s="3" t="s">
        <v>3395</v>
      </c>
      <c r="F3434" s="5" t="s">
        <v>2111</v>
      </c>
      <c r="G3434" s="5" t="s">
        <v>1925</v>
      </c>
      <c r="H3434" s="5" t="s">
        <v>5004</v>
      </c>
    </row>
    <row r="3435" spans="1:8" ht="45" x14ac:dyDescent="0.25">
      <c r="A3435" s="5" t="s">
        <v>2516</v>
      </c>
      <c r="B3435" s="6">
        <v>44407</v>
      </c>
      <c r="C3435" s="6">
        <v>44400</v>
      </c>
      <c r="D3435" s="6">
        <v>44407</v>
      </c>
      <c r="E3435" s="3" t="s">
        <v>3396</v>
      </c>
      <c r="F3435" s="5" t="s">
        <v>888</v>
      </c>
      <c r="G3435" s="5" t="s">
        <v>1925</v>
      </c>
      <c r="H3435" s="5" t="s">
        <v>5004</v>
      </c>
    </row>
    <row r="3436" spans="1:8" ht="30" x14ac:dyDescent="0.25">
      <c r="A3436" s="5" t="s">
        <v>2516</v>
      </c>
      <c r="B3436" s="6">
        <v>44623</v>
      </c>
      <c r="C3436" s="6">
        <v>44400</v>
      </c>
      <c r="D3436" s="6">
        <v>44624</v>
      </c>
      <c r="E3436" s="3" t="s">
        <v>3397</v>
      </c>
      <c r="F3436" s="5" t="s">
        <v>1975</v>
      </c>
      <c r="G3436" s="5" t="s">
        <v>1925</v>
      </c>
      <c r="H3436" s="5" t="s">
        <v>5004</v>
      </c>
    </row>
    <row r="3437" spans="1:8" ht="60" x14ac:dyDescent="0.25">
      <c r="A3437" s="5" t="s">
        <v>2516</v>
      </c>
      <c r="B3437" s="6">
        <v>44547</v>
      </c>
      <c r="C3437" s="6">
        <v>44400</v>
      </c>
      <c r="D3437" s="6">
        <v>44483</v>
      </c>
      <c r="E3437" s="3" t="s">
        <v>3398</v>
      </c>
      <c r="F3437" s="5" t="s">
        <v>1976</v>
      </c>
      <c r="G3437" s="5" t="s">
        <v>1925</v>
      </c>
      <c r="H3437" s="5" t="s">
        <v>5004</v>
      </c>
    </row>
    <row r="3438" spans="1:8" ht="60" x14ac:dyDescent="0.25">
      <c r="A3438" s="5" t="s">
        <v>2516</v>
      </c>
      <c r="B3438" s="6">
        <v>44481</v>
      </c>
      <c r="C3438" s="6">
        <v>44400</v>
      </c>
      <c r="D3438" s="6">
        <v>44407</v>
      </c>
      <c r="E3438" s="3" t="s">
        <v>3399</v>
      </c>
      <c r="F3438" s="5" t="s">
        <v>870</v>
      </c>
      <c r="G3438" s="5" t="s">
        <v>1925</v>
      </c>
      <c r="H3438" s="5" t="s">
        <v>5004</v>
      </c>
    </row>
    <row r="3439" spans="1:8" ht="45" x14ac:dyDescent="0.25">
      <c r="A3439" s="5" t="s">
        <v>2516</v>
      </c>
      <c r="B3439" s="6">
        <v>44621</v>
      </c>
      <c r="C3439" s="6">
        <v>44400</v>
      </c>
      <c r="D3439" s="6">
        <v>44551</v>
      </c>
      <c r="E3439" s="3" t="s">
        <v>3400</v>
      </c>
      <c r="F3439" s="5" t="s">
        <v>932</v>
      </c>
      <c r="G3439" s="5" t="s">
        <v>1925</v>
      </c>
      <c r="H3439" s="5" t="s">
        <v>5004</v>
      </c>
    </row>
    <row r="3440" spans="1:8" ht="30" x14ac:dyDescent="0.25">
      <c r="A3440" s="5" t="s">
        <v>2516</v>
      </c>
      <c r="B3440" s="6">
        <v>44398</v>
      </c>
      <c r="C3440" s="6">
        <v>44400</v>
      </c>
      <c r="D3440" s="6">
        <v>44400</v>
      </c>
      <c r="E3440" s="3" t="s">
        <v>3401</v>
      </c>
      <c r="F3440" s="5" t="s">
        <v>873</v>
      </c>
      <c r="G3440" s="5" t="s">
        <v>1925</v>
      </c>
      <c r="H3440" s="5" t="s">
        <v>5004</v>
      </c>
    </row>
    <row r="3441" spans="1:8" ht="30" x14ac:dyDescent="0.25">
      <c r="A3441" s="5" t="s">
        <v>2516</v>
      </c>
      <c r="B3441" s="6">
        <v>44439</v>
      </c>
      <c r="C3441" s="6">
        <v>44400</v>
      </c>
      <c r="D3441" s="6">
        <v>44407</v>
      </c>
      <c r="E3441" s="3" t="s">
        <v>3402</v>
      </c>
      <c r="F3441" s="5" t="s">
        <v>874</v>
      </c>
      <c r="G3441" s="5" t="s">
        <v>1925</v>
      </c>
      <c r="H3441" s="5" t="s">
        <v>5004</v>
      </c>
    </row>
    <row r="3442" spans="1:8" ht="30" x14ac:dyDescent="0.25">
      <c r="A3442" s="5" t="s">
        <v>2516</v>
      </c>
      <c r="B3442" s="6">
        <v>44361</v>
      </c>
      <c r="C3442" s="6">
        <v>44400</v>
      </c>
      <c r="D3442" s="6">
        <v>44400</v>
      </c>
      <c r="E3442" s="3" t="s">
        <v>3403</v>
      </c>
      <c r="F3442" s="5" t="s">
        <v>2027</v>
      </c>
      <c r="G3442" s="5" t="s">
        <v>1925</v>
      </c>
      <c r="H3442" s="5" t="s">
        <v>5004</v>
      </c>
    </row>
    <row r="3443" spans="1:8" ht="30" x14ac:dyDescent="0.25">
      <c r="A3443" s="5" t="s">
        <v>2516</v>
      </c>
      <c r="B3443" s="6">
        <v>44411</v>
      </c>
      <c r="C3443" s="6">
        <v>44400</v>
      </c>
      <c r="D3443" s="6">
        <v>44412</v>
      </c>
      <c r="E3443" s="3" t="s">
        <v>3404</v>
      </c>
      <c r="F3443" s="5" t="s">
        <v>2003</v>
      </c>
      <c r="G3443" s="5" t="s">
        <v>1925</v>
      </c>
      <c r="H3443" s="5" t="s">
        <v>5004</v>
      </c>
    </row>
    <row r="3444" spans="1:8" ht="30" x14ac:dyDescent="0.25">
      <c r="A3444" s="5" t="s">
        <v>2516</v>
      </c>
      <c r="B3444" s="6">
        <v>44537</v>
      </c>
      <c r="C3444" s="6">
        <v>44400</v>
      </c>
      <c r="D3444" s="6">
        <v>44526</v>
      </c>
      <c r="E3444" s="3" t="s">
        <v>3405</v>
      </c>
      <c r="F3444" s="5" t="s">
        <v>879</v>
      </c>
      <c r="G3444" s="5" t="s">
        <v>1925</v>
      </c>
      <c r="H3444" s="5" t="s">
        <v>5004</v>
      </c>
    </row>
    <row r="3445" spans="1:8" ht="30" x14ac:dyDescent="0.25">
      <c r="A3445" s="5" t="s">
        <v>2516</v>
      </c>
      <c r="B3445" s="6">
        <v>44414</v>
      </c>
      <c r="C3445" s="6">
        <v>44400</v>
      </c>
      <c r="D3445" s="6">
        <v>44410</v>
      </c>
      <c r="E3445" s="3" t="s">
        <v>3406</v>
      </c>
      <c r="F3445" s="5" t="s">
        <v>904</v>
      </c>
      <c r="G3445" s="5" t="s">
        <v>1925</v>
      </c>
      <c r="H3445" s="5" t="s">
        <v>5004</v>
      </c>
    </row>
    <row r="3446" spans="1:8" ht="60" x14ac:dyDescent="0.25">
      <c r="A3446" s="5" t="s">
        <v>2516</v>
      </c>
      <c r="B3446" s="6">
        <v>44553</v>
      </c>
      <c r="C3446" s="6">
        <v>44400</v>
      </c>
      <c r="D3446" s="6">
        <v>44491</v>
      </c>
      <c r="E3446" s="3" t="s">
        <v>3407</v>
      </c>
      <c r="F3446" s="5" t="s">
        <v>891</v>
      </c>
      <c r="G3446" s="5" t="s">
        <v>1925</v>
      </c>
      <c r="H3446" s="5" t="s">
        <v>5004</v>
      </c>
    </row>
    <row r="3447" spans="1:8" ht="30" x14ac:dyDescent="0.25">
      <c r="A3447" s="5" t="s">
        <v>2516</v>
      </c>
      <c r="B3447" s="6">
        <v>44483</v>
      </c>
      <c r="C3447" s="6">
        <v>44400</v>
      </c>
      <c r="D3447" s="6">
        <v>44477</v>
      </c>
      <c r="E3447" s="3" t="s">
        <v>3408</v>
      </c>
      <c r="F3447" s="5" t="s">
        <v>1953</v>
      </c>
      <c r="G3447" s="5" t="s">
        <v>1925</v>
      </c>
      <c r="H3447" s="5" t="s">
        <v>5004</v>
      </c>
    </row>
    <row r="3448" spans="1:8" ht="30" x14ac:dyDescent="0.25">
      <c r="A3448" s="5" t="s">
        <v>2516</v>
      </c>
      <c r="B3448" s="6">
        <v>44421</v>
      </c>
      <c r="C3448" s="6">
        <v>44400</v>
      </c>
      <c r="D3448" s="6">
        <v>44421</v>
      </c>
      <c r="E3448" s="3" t="s">
        <v>3409</v>
      </c>
      <c r="F3448" s="5" t="s">
        <v>881</v>
      </c>
      <c r="G3448" s="5" t="s">
        <v>1925</v>
      </c>
      <c r="H3448" s="5" t="s">
        <v>5004</v>
      </c>
    </row>
    <row r="3449" spans="1:8" ht="75" x14ac:dyDescent="0.25">
      <c r="A3449" s="5" t="s">
        <v>2516</v>
      </c>
      <c r="B3449" s="6">
        <v>44547</v>
      </c>
      <c r="C3449" s="6">
        <v>44400</v>
      </c>
      <c r="D3449" s="6">
        <v>44525</v>
      </c>
      <c r="E3449" s="3" t="s">
        <v>3410</v>
      </c>
      <c r="F3449" s="5" t="s">
        <v>892</v>
      </c>
      <c r="G3449" s="5" t="s">
        <v>1925</v>
      </c>
      <c r="H3449" s="5" t="s">
        <v>5004</v>
      </c>
    </row>
    <row r="3450" spans="1:8" ht="45" x14ac:dyDescent="0.25">
      <c r="A3450" s="5" t="s">
        <v>2516</v>
      </c>
      <c r="B3450" s="6">
        <v>44540</v>
      </c>
      <c r="C3450" s="6">
        <v>44400</v>
      </c>
      <c r="D3450" s="6">
        <v>44491</v>
      </c>
      <c r="E3450" s="3" t="s">
        <v>3411</v>
      </c>
      <c r="F3450" s="5" t="s">
        <v>2025</v>
      </c>
      <c r="G3450" s="5" t="s">
        <v>1925</v>
      </c>
      <c r="H3450" s="5" t="s">
        <v>5004</v>
      </c>
    </row>
    <row r="3451" spans="1:8" ht="45" x14ac:dyDescent="0.25">
      <c r="A3451" s="5" t="s">
        <v>2516</v>
      </c>
      <c r="B3451" s="6">
        <v>44432</v>
      </c>
      <c r="C3451" s="6">
        <v>44400</v>
      </c>
      <c r="D3451" s="6">
        <v>44489</v>
      </c>
      <c r="E3451" s="3" t="s">
        <v>3412</v>
      </c>
      <c r="F3451" s="5" t="s">
        <v>935</v>
      </c>
      <c r="G3451" s="5" t="s">
        <v>1925</v>
      </c>
      <c r="H3451" s="5" t="s">
        <v>5004</v>
      </c>
    </row>
    <row r="3452" spans="1:8" ht="45" x14ac:dyDescent="0.25">
      <c r="A3452" s="5" t="s">
        <v>2516</v>
      </c>
      <c r="B3452" s="6">
        <v>44483</v>
      </c>
      <c r="C3452" s="6">
        <v>44400</v>
      </c>
      <c r="D3452" s="6">
        <v>44484</v>
      </c>
      <c r="E3452" s="3" t="s">
        <v>5011</v>
      </c>
      <c r="F3452" s="5" t="s">
        <v>893</v>
      </c>
      <c r="G3452" s="5" t="s">
        <v>1925</v>
      </c>
      <c r="H3452" s="5" t="s">
        <v>5004</v>
      </c>
    </row>
    <row r="3453" spans="1:8" ht="30" x14ac:dyDescent="0.25">
      <c r="A3453" s="5" t="s">
        <v>2516</v>
      </c>
      <c r="B3453" s="6">
        <v>44399</v>
      </c>
      <c r="C3453" s="6">
        <v>44400</v>
      </c>
      <c r="D3453" s="6">
        <v>44399</v>
      </c>
      <c r="E3453" s="3" t="s">
        <v>3413</v>
      </c>
      <c r="F3453" s="5" t="s">
        <v>883</v>
      </c>
      <c r="G3453" s="5" t="s">
        <v>1925</v>
      </c>
      <c r="H3453" s="5" t="s">
        <v>5004</v>
      </c>
    </row>
    <row r="3454" spans="1:8" ht="30" x14ac:dyDescent="0.25">
      <c r="A3454" s="5" t="s">
        <v>2516</v>
      </c>
      <c r="B3454" s="6">
        <v>44377</v>
      </c>
      <c r="C3454" s="6">
        <v>44400</v>
      </c>
      <c r="D3454" s="6">
        <v>44400</v>
      </c>
      <c r="E3454" s="3" t="s">
        <v>3414</v>
      </c>
      <c r="F3454" s="5" t="s">
        <v>914</v>
      </c>
      <c r="G3454" s="5" t="s">
        <v>1925</v>
      </c>
      <c r="H3454" s="5" t="s">
        <v>5004</v>
      </c>
    </row>
    <row r="3455" spans="1:8" ht="45" x14ac:dyDescent="0.25">
      <c r="A3455" s="5" t="s">
        <v>2516</v>
      </c>
      <c r="B3455" s="6">
        <v>44456</v>
      </c>
      <c r="C3455" s="6">
        <v>44336</v>
      </c>
      <c r="D3455" s="6">
        <v>44456</v>
      </c>
      <c r="E3455" s="3" t="s">
        <v>3415</v>
      </c>
      <c r="F3455" s="5" t="s">
        <v>1939</v>
      </c>
      <c r="G3455" s="5" t="s">
        <v>1925</v>
      </c>
      <c r="H3455" s="5" t="s">
        <v>5004</v>
      </c>
    </row>
    <row r="3456" spans="1:8" ht="30" x14ac:dyDescent="0.25">
      <c r="A3456" s="5" t="s">
        <v>2516</v>
      </c>
      <c r="B3456" s="6">
        <v>44357</v>
      </c>
      <c r="C3456" s="6">
        <v>44320</v>
      </c>
      <c r="D3456" s="6">
        <v>44357</v>
      </c>
      <c r="E3456" s="3" t="s">
        <v>3416</v>
      </c>
      <c r="F3456" s="5" t="s">
        <v>873</v>
      </c>
      <c r="G3456" s="5" t="s">
        <v>1925</v>
      </c>
      <c r="H3456" s="5" t="s">
        <v>5004</v>
      </c>
    </row>
    <row r="3457" spans="1:8" ht="45" x14ac:dyDescent="0.25">
      <c r="A3457" s="5" t="s">
        <v>2516</v>
      </c>
      <c r="B3457" s="6">
        <v>44389</v>
      </c>
      <c r="C3457" s="6">
        <v>44341</v>
      </c>
      <c r="D3457" s="6">
        <v>44389</v>
      </c>
      <c r="E3457" s="3" t="s">
        <v>3417</v>
      </c>
      <c r="F3457" s="5" t="s">
        <v>875</v>
      </c>
      <c r="G3457" s="5" t="s">
        <v>1925</v>
      </c>
      <c r="H3457" s="5" t="s">
        <v>5004</v>
      </c>
    </row>
    <row r="3458" spans="1:8" ht="45" x14ac:dyDescent="0.25">
      <c r="A3458" s="5" t="s">
        <v>2516</v>
      </c>
      <c r="B3458" s="6">
        <v>44466</v>
      </c>
      <c r="C3458" s="6">
        <v>44356</v>
      </c>
      <c r="D3458" s="6">
        <v>44469</v>
      </c>
      <c r="E3458" s="3" t="s">
        <v>3418</v>
      </c>
      <c r="F3458" s="5" t="s">
        <v>934</v>
      </c>
      <c r="G3458" s="5" t="s">
        <v>1925</v>
      </c>
      <c r="H3458" s="5" t="s">
        <v>5004</v>
      </c>
    </row>
    <row r="3459" spans="1:8" ht="60" x14ac:dyDescent="0.25">
      <c r="A3459" s="5" t="s">
        <v>2516</v>
      </c>
      <c r="B3459" s="6">
        <v>44427</v>
      </c>
      <c r="C3459" s="6">
        <v>44350</v>
      </c>
      <c r="D3459" s="6">
        <v>44427</v>
      </c>
      <c r="E3459" s="3" t="s">
        <v>3419</v>
      </c>
      <c r="F3459" s="5" t="s">
        <v>892</v>
      </c>
      <c r="G3459" s="5" t="s">
        <v>1925</v>
      </c>
      <c r="H3459" s="5" t="s">
        <v>5004</v>
      </c>
    </row>
    <row r="3460" spans="1:8" ht="90" x14ac:dyDescent="0.25">
      <c r="A3460" s="5" t="s">
        <v>2516</v>
      </c>
      <c r="B3460" s="6">
        <v>44448</v>
      </c>
      <c r="C3460" s="6">
        <v>44341</v>
      </c>
      <c r="D3460" s="6">
        <v>44449</v>
      </c>
      <c r="E3460" s="3" t="s">
        <v>3420</v>
      </c>
      <c r="F3460" s="5" t="s">
        <v>893</v>
      </c>
      <c r="G3460" s="5" t="s">
        <v>1925</v>
      </c>
      <c r="H3460" s="5" t="s">
        <v>5004</v>
      </c>
    </row>
    <row r="3461" spans="1:8" ht="45" x14ac:dyDescent="0.25">
      <c r="A3461" s="5" t="s">
        <v>2516</v>
      </c>
      <c r="B3461" s="6">
        <v>44413</v>
      </c>
      <c r="C3461" s="6">
        <v>44336</v>
      </c>
      <c r="D3461" s="6">
        <v>44414</v>
      </c>
      <c r="E3461" s="3" t="s">
        <v>3421</v>
      </c>
      <c r="F3461" s="5" t="s">
        <v>1935</v>
      </c>
      <c r="G3461" s="5" t="s">
        <v>1925</v>
      </c>
      <c r="H3461" s="5" t="s">
        <v>5004</v>
      </c>
    </row>
    <row r="3462" spans="1:8" ht="30" x14ac:dyDescent="0.25">
      <c r="A3462" s="5" t="s">
        <v>2516</v>
      </c>
      <c r="B3462" s="6">
        <v>44517</v>
      </c>
      <c r="C3462" s="6">
        <v>44316</v>
      </c>
      <c r="D3462" s="6">
        <v>44519</v>
      </c>
      <c r="E3462" s="3" t="s">
        <v>3422</v>
      </c>
      <c r="F3462" s="5" t="s">
        <v>890</v>
      </c>
      <c r="G3462" s="5" t="s">
        <v>1925</v>
      </c>
      <c r="H3462" s="5" t="s">
        <v>5004</v>
      </c>
    </row>
    <row r="3463" spans="1:8" ht="135" x14ac:dyDescent="0.25">
      <c r="A3463" s="5" t="s">
        <v>2516</v>
      </c>
      <c r="B3463" s="6">
        <v>44515</v>
      </c>
      <c r="C3463" s="6">
        <v>44372</v>
      </c>
      <c r="D3463" s="6">
        <v>44452</v>
      </c>
      <c r="E3463" s="3" t="s">
        <v>3423</v>
      </c>
      <c r="F3463" s="5" t="s">
        <v>932</v>
      </c>
      <c r="G3463" s="5" t="s">
        <v>1925</v>
      </c>
      <c r="H3463" s="5" t="s">
        <v>5004</v>
      </c>
    </row>
    <row r="3464" spans="1:8" ht="90" x14ac:dyDescent="0.25">
      <c r="A3464" s="5" t="s">
        <v>2516</v>
      </c>
      <c r="B3464" s="6">
        <v>44524</v>
      </c>
      <c r="C3464" s="6">
        <v>44316</v>
      </c>
      <c r="D3464" s="6">
        <v>44522</v>
      </c>
      <c r="E3464" s="3" t="s">
        <v>3424</v>
      </c>
      <c r="F3464" s="5" t="s">
        <v>1951</v>
      </c>
      <c r="G3464" s="5" t="s">
        <v>1925</v>
      </c>
      <c r="H3464" s="5" t="s">
        <v>5004</v>
      </c>
    </row>
    <row r="3465" spans="1:8" ht="30" x14ac:dyDescent="0.25">
      <c r="A3465" s="5" t="s">
        <v>2516</v>
      </c>
      <c r="B3465" s="6">
        <v>44351</v>
      </c>
      <c r="C3465" s="6">
        <v>44316</v>
      </c>
      <c r="D3465" s="6">
        <v>44358</v>
      </c>
      <c r="E3465" s="3" t="s">
        <v>3425</v>
      </c>
      <c r="F3465" s="5" t="s">
        <v>1965</v>
      </c>
      <c r="G3465" s="5" t="s">
        <v>1925</v>
      </c>
      <c r="H3465" s="5" t="s">
        <v>5004</v>
      </c>
    </row>
    <row r="3466" spans="1:8" ht="30" x14ac:dyDescent="0.25">
      <c r="A3466" s="5" t="s">
        <v>2516</v>
      </c>
      <c r="B3466" s="6">
        <v>44433</v>
      </c>
      <c r="C3466" s="6">
        <v>44316</v>
      </c>
      <c r="D3466" s="6">
        <v>44445</v>
      </c>
      <c r="E3466" s="3" t="s">
        <v>3426</v>
      </c>
      <c r="F3466" s="5" t="s">
        <v>879</v>
      </c>
      <c r="G3466" s="5" t="s">
        <v>1925</v>
      </c>
      <c r="H3466" s="5" t="s">
        <v>5004</v>
      </c>
    </row>
    <row r="3467" spans="1:8" ht="30" x14ac:dyDescent="0.25">
      <c r="A3467" s="5" t="s">
        <v>2516</v>
      </c>
      <c r="B3467" s="6">
        <v>44470</v>
      </c>
      <c r="C3467" s="6">
        <v>44316</v>
      </c>
      <c r="D3467" s="6">
        <v>44439</v>
      </c>
      <c r="E3467" s="3" t="s">
        <v>3427</v>
      </c>
      <c r="F3467" s="5" t="s">
        <v>891</v>
      </c>
      <c r="G3467" s="5" t="s">
        <v>1925</v>
      </c>
      <c r="H3467" s="5" t="s">
        <v>5004</v>
      </c>
    </row>
    <row r="3468" spans="1:8" ht="30" x14ac:dyDescent="0.25">
      <c r="A3468" s="5" t="s">
        <v>2516</v>
      </c>
      <c r="B3468" s="6">
        <v>44434</v>
      </c>
      <c r="C3468" s="6">
        <v>44319</v>
      </c>
      <c r="D3468" s="6">
        <v>44442</v>
      </c>
      <c r="E3468" s="3" t="s">
        <v>3428</v>
      </c>
      <c r="F3468" s="5" t="s">
        <v>913</v>
      </c>
      <c r="G3468" s="5" t="s">
        <v>1925</v>
      </c>
      <c r="H3468" s="5" t="s">
        <v>5004</v>
      </c>
    </row>
    <row r="3469" spans="1:8" ht="30" x14ac:dyDescent="0.25">
      <c r="A3469" s="5" t="s">
        <v>2516</v>
      </c>
      <c r="B3469" s="6">
        <v>44477</v>
      </c>
      <c r="C3469" s="6">
        <v>44372</v>
      </c>
      <c r="D3469" s="6">
        <v>44477</v>
      </c>
      <c r="E3469" s="3" t="s">
        <v>3429</v>
      </c>
      <c r="F3469" s="5" t="s">
        <v>881</v>
      </c>
      <c r="G3469" s="5" t="s">
        <v>1925</v>
      </c>
      <c r="H3469" s="5" t="s">
        <v>5004</v>
      </c>
    </row>
    <row r="3470" spans="1:8" ht="45" x14ac:dyDescent="0.25">
      <c r="A3470" s="5" t="s">
        <v>2516</v>
      </c>
      <c r="B3470" s="6">
        <v>44405</v>
      </c>
      <c r="C3470" s="6">
        <v>44316</v>
      </c>
      <c r="D3470" s="6">
        <v>44377</v>
      </c>
      <c r="E3470" s="3" t="s">
        <v>3430</v>
      </c>
      <c r="F3470" s="5" t="s">
        <v>1956</v>
      </c>
      <c r="G3470" s="5" t="s">
        <v>1925</v>
      </c>
      <c r="H3470" s="5" t="s">
        <v>5004</v>
      </c>
    </row>
    <row r="3471" spans="1:8" ht="30" x14ac:dyDescent="0.25">
      <c r="A3471" s="5" t="s">
        <v>2516</v>
      </c>
      <c r="B3471" s="6">
        <v>44432</v>
      </c>
      <c r="C3471" s="6">
        <v>44330</v>
      </c>
      <c r="D3471" s="6">
        <v>44435</v>
      </c>
      <c r="E3471" s="3" t="s">
        <v>3431</v>
      </c>
      <c r="F3471" s="5" t="s">
        <v>935</v>
      </c>
      <c r="G3471" s="5" t="s">
        <v>1925</v>
      </c>
      <c r="H3471" s="5" t="s">
        <v>5004</v>
      </c>
    </row>
    <row r="3472" spans="1:8" ht="30" x14ac:dyDescent="0.25">
      <c r="A3472" s="5" t="s">
        <v>2516</v>
      </c>
      <c r="B3472" s="6">
        <v>44399</v>
      </c>
      <c r="C3472" s="6">
        <v>44316</v>
      </c>
      <c r="D3472" s="6">
        <v>44399</v>
      </c>
      <c r="E3472" s="3" t="s">
        <v>3432</v>
      </c>
      <c r="F3472" s="5" t="s">
        <v>883</v>
      </c>
      <c r="G3472" s="5" t="s">
        <v>1925</v>
      </c>
      <c r="H3472" s="5" t="s">
        <v>5004</v>
      </c>
    </row>
    <row r="3473" spans="1:8" ht="30" x14ac:dyDescent="0.25">
      <c r="A3473" s="5" t="s">
        <v>2516</v>
      </c>
      <c r="B3473" s="6">
        <v>44455</v>
      </c>
      <c r="C3473" s="6">
        <v>44316</v>
      </c>
      <c r="D3473" s="6">
        <v>44456</v>
      </c>
      <c r="E3473" s="3" t="s">
        <v>3433</v>
      </c>
      <c r="F3473" s="5" t="s">
        <v>886</v>
      </c>
      <c r="G3473" s="5" t="s">
        <v>1925</v>
      </c>
      <c r="H3473" s="5" t="s">
        <v>5004</v>
      </c>
    </row>
    <row r="3474" spans="1:8" ht="30" x14ac:dyDescent="0.25">
      <c r="A3474" s="5" t="s">
        <v>2516</v>
      </c>
      <c r="B3474" s="6">
        <v>44417</v>
      </c>
      <c r="C3474" s="6">
        <v>44319</v>
      </c>
      <c r="D3474" s="6">
        <v>44372</v>
      </c>
      <c r="E3474" s="3" t="s">
        <v>3434</v>
      </c>
      <c r="F3474" s="5" t="s">
        <v>874</v>
      </c>
      <c r="G3474" s="5" t="s">
        <v>1925</v>
      </c>
      <c r="H3474" s="5" t="s">
        <v>5004</v>
      </c>
    </row>
    <row r="3475" spans="1:8" ht="30" x14ac:dyDescent="0.25">
      <c r="A3475" s="5" t="s">
        <v>2516</v>
      </c>
      <c r="B3475" s="6">
        <v>44350</v>
      </c>
      <c r="C3475" s="6">
        <v>44321</v>
      </c>
      <c r="D3475" s="6">
        <v>44350</v>
      </c>
      <c r="E3475" s="3" t="s">
        <v>3452</v>
      </c>
      <c r="F3475" s="5" t="s">
        <v>882</v>
      </c>
      <c r="G3475" s="5" t="s">
        <v>1925</v>
      </c>
      <c r="H3475" s="5" t="s">
        <v>5004</v>
      </c>
    </row>
    <row r="3476" spans="1:8" ht="30" x14ac:dyDescent="0.25">
      <c r="A3476" s="5" t="s">
        <v>2516</v>
      </c>
      <c r="B3476" s="6">
        <v>44433</v>
      </c>
      <c r="C3476" s="6">
        <v>44320</v>
      </c>
      <c r="D3476" s="6">
        <v>44445</v>
      </c>
      <c r="E3476" s="3" t="s">
        <v>3463</v>
      </c>
      <c r="F3476" s="5" t="s">
        <v>879</v>
      </c>
      <c r="G3476" s="5" t="s">
        <v>1925</v>
      </c>
      <c r="H3476" s="5" t="s">
        <v>5004</v>
      </c>
    </row>
    <row r="3477" spans="1:8" ht="30" x14ac:dyDescent="0.25">
      <c r="A3477" s="5" t="s">
        <v>2516</v>
      </c>
      <c r="B3477" s="6">
        <v>44588</v>
      </c>
      <c r="C3477" s="6">
        <v>44316</v>
      </c>
      <c r="D3477" s="6">
        <v>44588</v>
      </c>
      <c r="E3477" s="3" t="s">
        <v>3598</v>
      </c>
      <c r="F3477" s="5" t="s">
        <v>2007</v>
      </c>
      <c r="G3477" s="5" t="s">
        <v>1925</v>
      </c>
      <c r="H3477" s="5" t="s">
        <v>5004</v>
      </c>
    </row>
    <row r="3478" spans="1:8" ht="30" x14ac:dyDescent="0.25">
      <c r="A3478" s="5" t="s">
        <v>1984</v>
      </c>
      <c r="B3478" s="6">
        <v>44440</v>
      </c>
      <c r="C3478" s="6">
        <v>44316</v>
      </c>
      <c r="D3478" s="6">
        <v>44440</v>
      </c>
      <c r="E3478" s="3" t="s">
        <v>2280</v>
      </c>
      <c r="F3478" s="5" t="s">
        <v>2111</v>
      </c>
      <c r="G3478" s="5" t="s">
        <v>1925</v>
      </c>
      <c r="H3478" s="5" t="s">
        <v>5004</v>
      </c>
    </row>
    <row r="3479" spans="1:8" ht="30" x14ac:dyDescent="0.25">
      <c r="A3479" s="5" t="s">
        <v>2516</v>
      </c>
      <c r="B3479" s="6">
        <v>44463</v>
      </c>
      <c r="C3479" s="6">
        <v>44400</v>
      </c>
      <c r="D3479" s="6">
        <v>44467</v>
      </c>
      <c r="E3479" s="3" t="s">
        <v>3435</v>
      </c>
      <c r="F3479" s="5" t="s">
        <v>1948</v>
      </c>
      <c r="G3479" s="5" t="s">
        <v>1925</v>
      </c>
      <c r="H3479" s="5" t="s">
        <v>5004</v>
      </c>
    </row>
    <row r="3480" spans="1:8" ht="30" x14ac:dyDescent="0.25">
      <c r="A3480" s="5" t="s">
        <v>1984</v>
      </c>
      <c r="B3480" s="6"/>
      <c r="C3480" s="6">
        <v>44316</v>
      </c>
      <c r="D3480" s="6"/>
      <c r="E3480" s="3" t="s">
        <v>2281</v>
      </c>
      <c r="F3480" s="5" t="s">
        <v>881</v>
      </c>
      <c r="G3480" s="5" t="s">
        <v>1925</v>
      </c>
      <c r="H3480" s="5" t="s">
        <v>5004</v>
      </c>
    </row>
    <row r="3481" spans="1:8" ht="30" x14ac:dyDescent="0.25">
      <c r="A3481" s="5" t="s">
        <v>2516</v>
      </c>
      <c r="B3481" s="6">
        <v>44404</v>
      </c>
      <c r="C3481" s="6">
        <v>44353</v>
      </c>
      <c r="D3481" s="6">
        <v>44407</v>
      </c>
      <c r="E3481" s="3" t="s">
        <v>3437</v>
      </c>
      <c r="F3481" s="5" t="s">
        <v>915</v>
      </c>
      <c r="G3481" s="5" t="s">
        <v>1925</v>
      </c>
      <c r="H3481" s="5" t="s">
        <v>5004</v>
      </c>
    </row>
    <row r="3482" spans="1:8" ht="45" x14ac:dyDescent="0.25">
      <c r="A3482" s="5" t="s">
        <v>1984</v>
      </c>
      <c r="B3482" s="6">
        <v>44456</v>
      </c>
      <c r="C3482" s="6">
        <v>44326</v>
      </c>
      <c r="D3482" s="6"/>
      <c r="E3482" s="3" t="s">
        <v>2282</v>
      </c>
      <c r="F3482" s="5" t="s">
        <v>1948</v>
      </c>
      <c r="G3482" s="5" t="s">
        <v>1952</v>
      </c>
      <c r="H3482" s="5" t="s">
        <v>5004</v>
      </c>
    </row>
    <row r="3483" spans="1:8" ht="45" x14ac:dyDescent="0.25">
      <c r="A3483" s="5" t="s">
        <v>1984</v>
      </c>
      <c r="B3483" s="6">
        <v>44456</v>
      </c>
      <c r="C3483" s="6">
        <v>44408</v>
      </c>
      <c r="D3483" s="6"/>
      <c r="E3483" s="3" t="s">
        <v>2283</v>
      </c>
      <c r="F3483" s="5" t="s">
        <v>1948</v>
      </c>
      <c r="G3483" s="5" t="s">
        <v>1936</v>
      </c>
      <c r="H3483" s="5" t="s">
        <v>5004</v>
      </c>
    </row>
    <row r="3484" spans="1:8" ht="60" x14ac:dyDescent="0.25">
      <c r="A3484" s="5" t="s">
        <v>2516</v>
      </c>
      <c r="B3484" s="6">
        <v>44326</v>
      </c>
      <c r="C3484" s="6">
        <v>44326</v>
      </c>
      <c r="D3484" s="6">
        <v>44326</v>
      </c>
      <c r="E3484" s="3" t="s">
        <v>3438</v>
      </c>
      <c r="F3484" s="5" t="s">
        <v>2027</v>
      </c>
      <c r="G3484" s="5" t="s">
        <v>1952</v>
      </c>
      <c r="H3484" s="5" t="s">
        <v>5004</v>
      </c>
    </row>
    <row r="3485" spans="1:8" ht="45" x14ac:dyDescent="0.25">
      <c r="A3485" s="5" t="s">
        <v>2516</v>
      </c>
      <c r="B3485" s="6">
        <v>44362</v>
      </c>
      <c r="C3485" s="6">
        <v>44408</v>
      </c>
      <c r="D3485" s="6">
        <v>44408</v>
      </c>
      <c r="E3485" s="3" t="s">
        <v>3439</v>
      </c>
      <c r="F3485" s="5" t="s">
        <v>2027</v>
      </c>
      <c r="G3485" s="5" t="s">
        <v>1936</v>
      </c>
      <c r="H3485" s="5" t="s">
        <v>5004</v>
      </c>
    </row>
    <row r="3486" spans="1:8" ht="45" x14ac:dyDescent="0.25">
      <c r="A3486" s="5" t="s">
        <v>2516</v>
      </c>
      <c r="B3486" s="6">
        <v>44355</v>
      </c>
      <c r="C3486" s="6">
        <v>44326</v>
      </c>
      <c r="D3486" s="6">
        <v>44355</v>
      </c>
      <c r="E3486" s="3" t="s">
        <v>3440</v>
      </c>
      <c r="F3486" s="5" t="s">
        <v>878</v>
      </c>
      <c r="G3486" s="5" t="s">
        <v>1952</v>
      </c>
      <c r="H3486" s="5" t="s">
        <v>5004</v>
      </c>
    </row>
    <row r="3487" spans="1:8" ht="45" x14ac:dyDescent="0.25">
      <c r="A3487" s="5" t="s">
        <v>2516</v>
      </c>
      <c r="B3487" s="6">
        <v>44362</v>
      </c>
      <c r="C3487" s="6">
        <v>44408</v>
      </c>
      <c r="D3487" s="6">
        <v>44408</v>
      </c>
      <c r="E3487" s="3" t="s">
        <v>3441</v>
      </c>
      <c r="F3487" s="5" t="s">
        <v>878</v>
      </c>
      <c r="G3487" s="5" t="s">
        <v>1936</v>
      </c>
      <c r="H3487" s="5" t="s">
        <v>5004</v>
      </c>
    </row>
    <row r="3488" spans="1:8" ht="45" x14ac:dyDescent="0.25">
      <c r="A3488" s="5" t="s">
        <v>2516</v>
      </c>
      <c r="B3488" s="6">
        <v>44355</v>
      </c>
      <c r="C3488" s="6">
        <v>44326</v>
      </c>
      <c r="D3488" s="6">
        <v>44355</v>
      </c>
      <c r="E3488" s="3" t="s">
        <v>3442</v>
      </c>
      <c r="F3488" s="5" t="s">
        <v>2026</v>
      </c>
      <c r="G3488" s="5" t="s">
        <v>1952</v>
      </c>
      <c r="H3488" s="5" t="s">
        <v>5004</v>
      </c>
    </row>
    <row r="3489" spans="1:8" ht="45" x14ac:dyDescent="0.25">
      <c r="A3489" s="5" t="s">
        <v>2516</v>
      </c>
      <c r="B3489" s="6">
        <v>44370</v>
      </c>
      <c r="C3489" s="6">
        <v>44408</v>
      </c>
      <c r="D3489" s="6">
        <v>44408</v>
      </c>
      <c r="E3489" s="3" t="s">
        <v>3443</v>
      </c>
      <c r="F3489" s="5" t="s">
        <v>2026</v>
      </c>
      <c r="G3489" s="5" t="s">
        <v>1936</v>
      </c>
      <c r="H3489" s="5" t="s">
        <v>5004</v>
      </c>
    </row>
    <row r="3490" spans="1:8" ht="45" x14ac:dyDescent="0.25">
      <c r="A3490" s="5" t="s">
        <v>2516</v>
      </c>
      <c r="B3490" s="6">
        <v>44329</v>
      </c>
      <c r="C3490" s="6">
        <v>44326</v>
      </c>
      <c r="D3490" s="6">
        <v>44329</v>
      </c>
      <c r="E3490" s="3" t="s">
        <v>3444</v>
      </c>
      <c r="F3490" s="5" t="s">
        <v>2064</v>
      </c>
      <c r="G3490" s="5" t="s">
        <v>1952</v>
      </c>
      <c r="H3490" s="5" t="s">
        <v>5004</v>
      </c>
    </row>
    <row r="3491" spans="1:8" ht="45" x14ac:dyDescent="0.25">
      <c r="A3491" s="5" t="s">
        <v>2516</v>
      </c>
      <c r="B3491" s="6">
        <v>44344</v>
      </c>
      <c r="C3491" s="6">
        <v>44408</v>
      </c>
      <c r="D3491" s="6">
        <v>44408</v>
      </c>
      <c r="E3491" s="3" t="s">
        <v>3445</v>
      </c>
      <c r="F3491" s="5" t="s">
        <v>2064</v>
      </c>
      <c r="G3491" s="5" t="s">
        <v>1936</v>
      </c>
      <c r="H3491" s="5" t="s">
        <v>5004</v>
      </c>
    </row>
    <row r="3492" spans="1:8" ht="45" x14ac:dyDescent="0.25">
      <c r="A3492" s="5" t="s">
        <v>2516</v>
      </c>
      <c r="B3492" s="6">
        <v>44330</v>
      </c>
      <c r="C3492" s="6">
        <v>44326</v>
      </c>
      <c r="D3492" s="6">
        <v>44326</v>
      </c>
      <c r="E3492" s="3" t="s">
        <v>3446</v>
      </c>
      <c r="F3492" s="5" t="s">
        <v>2007</v>
      </c>
      <c r="G3492" s="5" t="s">
        <v>1952</v>
      </c>
      <c r="H3492" s="5" t="s">
        <v>5004</v>
      </c>
    </row>
    <row r="3493" spans="1:8" ht="45" x14ac:dyDescent="0.25">
      <c r="A3493" s="5" t="s">
        <v>2516</v>
      </c>
      <c r="B3493" s="6">
        <v>44341</v>
      </c>
      <c r="C3493" s="6">
        <v>44408</v>
      </c>
      <c r="D3493" s="6">
        <v>44408</v>
      </c>
      <c r="E3493" s="3" t="s">
        <v>3447</v>
      </c>
      <c r="F3493" s="5" t="s">
        <v>2007</v>
      </c>
      <c r="G3493" s="5" t="s">
        <v>1936</v>
      </c>
      <c r="H3493" s="5" t="s">
        <v>5004</v>
      </c>
    </row>
    <row r="3494" spans="1:8" ht="45" x14ac:dyDescent="0.25">
      <c r="A3494" s="5" t="s">
        <v>2516</v>
      </c>
      <c r="B3494" s="6">
        <v>44355</v>
      </c>
      <c r="C3494" s="6">
        <v>44326</v>
      </c>
      <c r="D3494" s="6">
        <v>44356</v>
      </c>
      <c r="E3494" s="3" t="s">
        <v>3448</v>
      </c>
      <c r="F3494" s="5" t="s">
        <v>903</v>
      </c>
      <c r="G3494" s="5" t="s">
        <v>1952</v>
      </c>
      <c r="H3494" s="5" t="s">
        <v>5004</v>
      </c>
    </row>
    <row r="3495" spans="1:8" ht="45" x14ac:dyDescent="0.25">
      <c r="A3495" s="5" t="s">
        <v>2516</v>
      </c>
      <c r="B3495" s="6">
        <v>44370</v>
      </c>
      <c r="C3495" s="6">
        <v>44408</v>
      </c>
      <c r="D3495" s="6">
        <v>44408</v>
      </c>
      <c r="E3495" s="3" t="s">
        <v>3449</v>
      </c>
      <c r="F3495" s="5" t="s">
        <v>903</v>
      </c>
      <c r="G3495" s="5" t="s">
        <v>1936</v>
      </c>
      <c r="H3495" s="5" t="s">
        <v>5004</v>
      </c>
    </row>
    <row r="3496" spans="1:8" ht="45" x14ac:dyDescent="0.25">
      <c r="A3496" s="5" t="s">
        <v>2516</v>
      </c>
      <c r="B3496" s="6">
        <v>44327</v>
      </c>
      <c r="C3496" s="6">
        <v>44326</v>
      </c>
      <c r="D3496" s="6">
        <v>44326</v>
      </c>
      <c r="E3496" s="3" t="s">
        <v>3450</v>
      </c>
      <c r="F3496" s="5" t="s">
        <v>1935</v>
      </c>
      <c r="G3496" s="5" t="s">
        <v>1952</v>
      </c>
      <c r="H3496" s="5" t="s">
        <v>5004</v>
      </c>
    </row>
    <row r="3497" spans="1:8" ht="45" x14ac:dyDescent="0.25">
      <c r="A3497" s="5" t="s">
        <v>2516</v>
      </c>
      <c r="B3497" s="6">
        <v>44333</v>
      </c>
      <c r="C3497" s="6">
        <v>44408</v>
      </c>
      <c r="D3497" s="6">
        <v>44408</v>
      </c>
      <c r="E3497" s="3" t="s">
        <v>3451</v>
      </c>
      <c r="F3497" s="5" t="s">
        <v>1935</v>
      </c>
      <c r="G3497" s="5" t="s">
        <v>1936</v>
      </c>
      <c r="H3497" s="5" t="s">
        <v>5004</v>
      </c>
    </row>
    <row r="3498" spans="1:8" ht="165" x14ac:dyDescent="0.25">
      <c r="A3498" s="5" t="s">
        <v>2516</v>
      </c>
      <c r="B3498" s="6">
        <v>44498</v>
      </c>
      <c r="C3498" s="6">
        <v>44400</v>
      </c>
      <c r="D3498" s="6">
        <v>44498</v>
      </c>
      <c r="E3498" s="3" t="s">
        <v>3453</v>
      </c>
      <c r="F3498" s="5" t="s">
        <v>3454</v>
      </c>
      <c r="G3498" s="5" t="s">
        <v>2078</v>
      </c>
      <c r="H3498" s="5" t="s">
        <v>5004</v>
      </c>
    </row>
    <row r="3499" spans="1:8" ht="30" x14ac:dyDescent="0.25">
      <c r="A3499" s="5" t="s">
        <v>2516</v>
      </c>
      <c r="B3499" s="6">
        <v>44327</v>
      </c>
      <c r="C3499" s="6">
        <v>44326</v>
      </c>
      <c r="D3499" s="6">
        <v>44327</v>
      </c>
      <c r="E3499" s="3" t="s">
        <v>3365</v>
      </c>
      <c r="F3499" s="5" t="s">
        <v>917</v>
      </c>
      <c r="G3499" s="5" t="s">
        <v>1952</v>
      </c>
      <c r="H3499" s="5" t="s">
        <v>5004</v>
      </c>
    </row>
    <row r="3500" spans="1:8" ht="45" x14ac:dyDescent="0.25">
      <c r="A3500" s="5" t="s">
        <v>2516</v>
      </c>
      <c r="B3500" s="6">
        <v>44399</v>
      </c>
      <c r="C3500" s="6">
        <v>44408</v>
      </c>
      <c r="D3500" s="6">
        <v>44400</v>
      </c>
      <c r="E3500" s="3" t="s">
        <v>3455</v>
      </c>
      <c r="F3500" s="5" t="s">
        <v>917</v>
      </c>
      <c r="G3500" s="5" t="s">
        <v>1936</v>
      </c>
      <c r="H3500" s="5" t="s">
        <v>5004</v>
      </c>
    </row>
    <row r="3501" spans="1:8" ht="30" x14ac:dyDescent="0.25">
      <c r="A3501" s="5" t="s">
        <v>1984</v>
      </c>
      <c r="B3501" s="6">
        <v>44379</v>
      </c>
      <c r="C3501" s="6">
        <v>44353</v>
      </c>
      <c r="D3501" s="6"/>
      <c r="E3501" s="3" t="s">
        <v>2284</v>
      </c>
      <c r="F3501" s="5" t="s">
        <v>870</v>
      </c>
      <c r="G3501" s="5" t="s">
        <v>1925</v>
      </c>
      <c r="H3501" s="5" t="s">
        <v>5004</v>
      </c>
    </row>
    <row r="3502" spans="1:8" ht="30" x14ac:dyDescent="0.25">
      <c r="A3502" s="5" t="s">
        <v>2516</v>
      </c>
      <c r="B3502" s="6">
        <v>44510</v>
      </c>
      <c r="C3502" s="6">
        <v>44353</v>
      </c>
      <c r="D3502" s="6">
        <v>44512</v>
      </c>
      <c r="E3502" s="3" t="s">
        <v>3456</v>
      </c>
      <c r="F3502" s="5" t="s">
        <v>913</v>
      </c>
      <c r="G3502" s="5" t="s">
        <v>1925</v>
      </c>
      <c r="H3502" s="5" t="s">
        <v>5004</v>
      </c>
    </row>
    <row r="3503" spans="1:8" ht="30" x14ac:dyDescent="0.25">
      <c r="A3503" s="5" t="s">
        <v>2516</v>
      </c>
      <c r="B3503" s="6">
        <v>44364</v>
      </c>
      <c r="C3503" s="6">
        <v>44353</v>
      </c>
      <c r="D3503" s="6">
        <v>44363</v>
      </c>
      <c r="E3503" s="3" t="s">
        <v>3457</v>
      </c>
      <c r="F3503" s="5" t="s">
        <v>2111</v>
      </c>
      <c r="G3503" s="5" t="s">
        <v>1925</v>
      </c>
      <c r="H3503" s="5" t="s">
        <v>5004</v>
      </c>
    </row>
    <row r="3504" spans="1:8" ht="30" x14ac:dyDescent="0.25">
      <c r="A3504" s="5" t="s">
        <v>2516</v>
      </c>
      <c r="B3504" s="6">
        <v>44398</v>
      </c>
      <c r="C3504" s="6">
        <v>44400</v>
      </c>
      <c r="D3504" s="6">
        <v>44398</v>
      </c>
      <c r="E3504" s="3" t="s">
        <v>3458</v>
      </c>
      <c r="F3504" s="5" t="s">
        <v>894</v>
      </c>
      <c r="G3504" s="5" t="s">
        <v>1925</v>
      </c>
      <c r="H3504" s="5" t="s">
        <v>5004</v>
      </c>
    </row>
    <row r="3505" spans="1:8" ht="30" x14ac:dyDescent="0.25">
      <c r="A3505" s="5" t="s">
        <v>2516</v>
      </c>
      <c r="B3505" s="6">
        <v>44398</v>
      </c>
      <c r="C3505" s="6">
        <v>44400</v>
      </c>
      <c r="D3505" s="6">
        <v>44398</v>
      </c>
      <c r="E3505" s="3" t="s">
        <v>3459</v>
      </c>
      <c r="F3505" s="5" t="s">
        <v>894</v>
      </c>
      <c r="G3505" s="5" t="s">
        <v>1925</v>
      </c>
      <c r="H3505" s="5" t="s">
        <v>5004</v>
      </c>
    </row>
    <row r="3506" spans="1:8" ht="30" x14ac:dyDescent="0.25">
      <c r="A3506" s="5" t="s">
        <v>2516</v>
      </c>
      <c r="B3506" s="6">
        <v>44468</v>
      </c>
      <c r="C3506" s="6">
        <v>44400</v>
      </c>
      <c r="D3506" s="6">
        <v>44468</v>
      </c>
      <c r="E3506" s="3" t="s">
        <v>3460</v>
      </c>
      <c r="F3506" s="5" t="s">
        <v>2111</v>
      </c>
      <c r="G3506" s="5" t="s">
        <v>1925</v>
      </c>
      <c r="H3506" s="5" t="s">
        <v>5004</v>
      </c>
    </row>
    <row r="3507" spans="1:8" x14ac:dyDescent="0.25">
      <c r="A3507" s="5" t="s">
        <v>2516</v>
      </c>
      <c r="B3507" s="6">
        <v>44715</v>
      </c>
      <c r="C3507" s="6">
        <v>44400</v>
      </c>
      <c r="D3507" s="6">
        <v>44715</v>
      </c>
      <c r="E3507" s="3" t="s">
        <v>3462</v>
      </c>
      <c r="F3507" s="5" t="s">
        <v>870</v>
      </c>
      <c r="G3507" s="5" t="s">
        <v>1925</v>
      </c>
      <c r="H3507" s="5" t="s">
        <v>5004</v>
      </c>
    </row>
    <row r="3508" spans="1:8" ht="30" x14ac:dyDescent="0.25">
      <c r="A3508" s="5" t="s">
        <v>2516</v>
      </c>
      <c r="B3508" s="6">
        <v>44413</v>
      </c>
      <c r="C3508" s="6">
        <v>44400</v>
      </c>
      <c r="D3508" s="6">
        <v>44414</v>
      </c>
      <c r="E3508" s="3" t="s">
        <v>3464</v>
      </c>
      <c r="F3508" s="5" t="s">
        <v>1935</v>
      </c>
      <c r="G3508" s="5" t="s">
        <v>1925</v>
      </c>
      <c r="H3508" s="5" t="s">
        <v>5004</v>
      </c>
    </row>
    <row r="3509" spans="1:8" ht="30" x14ac:dyDescent="0.25">
      <c r="A3509" s="5" t="s">
        <v>2516</v>
      </c>
      <c r="B3509" s="6">
        <v>44517</v>
      </c>
      <c r="C3509" s="6">
        <v>44337</v>
      </c>
      <c r="D3509" s="6">
        <v>44519</v>
      </c>
      <c r="E3509" s="3" t="s">
        <v>3465</v>
      </c>
      <c r="F3509" s="5" t="s">
        <v>890</v>
      </c>
      <c r="G3509" s="5" t="s">
        <v>1925</v>
      </c>
      <c r="H3509" s="5" t="s">
        <v>5004</v>
      </c>
    </row>
    <row r="3510" spans="1:8" ht="30" x14ac:dyDescent="0.25">
      <c r="A3510" s="5" t="s">
        <v>2516</v>
      </c>
      <c r="B3510" s="6">
        <v>44447</v>
      </c>
      <c r="C3510" s="6">
        <v>44341</v>
      </c>
      <c r="D3510" s="6">
        <v>44432</v>
      </c>
      <c r="E3510" s="3" t="s">
        <v>5012</v>
      </c>
      <c r="F3510" s="5" t="s">
        <v>1976</v>
      </c>
      <c r="G3510" s="5" t="s">
        <v>1925</v>
      </c>
      <c r="H3510" s="5" t="s">
        <v>5004</v>
      </c>
    </row>
    <row r="3511" spans="1:8" ht="30" x14ac:dyDescent="0.25">
      <c r="A3511" s="5" t="s">
        <v>2516</v>
      </c>
      <c r="B3511" s="6">
        <v>44455</v>
      </c>
      <c r="C3511" s="6">
        <v>44342</v>
      </c>
      <c r="D3511" s="6">
        <v>44456</v>
      </c>
      <c r="E3511" s="3" t="s">
        <v>3466</v>
      </c>
      <c r="F3511" s="5" t="s">
        <v>886</v>
      </c>
      <c r="G3511" s="5" t="s">
        <v>1925</v>
      </c>
      <c r="H3511" s="5" t="s">
        <v>5004</v>
      </c>
    </row>
    <row r="3512" spans="1:8" ht="30" x14ac:dyDescent="0.25">
      <c r="A3512" s="5" t="s">
        <v>2516</v>
      </c>
      <c r="B3512" s="6">
        <v>44389</v>
      </c>
      <c r="C3512" s="6">
        <v>44341</v>
      </c>
      <c r="D3512" s="6">
        <v>44389</v>
      </c>
      <c r="E3512" s="3" t="s">
        <v>3467</v>
      </c>
      <c r="F3512" s="5" t="s">
        <v>875</v>
      </c>
      <c r="G3512" s="5" t="s">
        <v>1925</v>
      </c>
      <c r="H3512" s="5" t="s">
        <v>5004</v>
      </c>
    </row>
    <row r="3513" spans="1:8" ht="30" x14ac:dyDescent="0.25">
      <c r="A3513" s="5" t="s">
        <v>2516</v>
      </c>
      <c r="B3513" s="6">
        <v>44414</v>
      </c>
      <c r="C3513" s="6">
        <v>44342</v>
      </c>
      <c r="D3513" s="6">
        <v>44400</v>
      </c>
      <c r="E3513" s="3" t="s">
        <v>3468</v>
      </c>
      <c r="F3513" s="5" t="s">
        <v>872</v>
      </c>
      <c r="G3513" s="5" t="s">
        <v>1925</v>
      </c>
      <c r="H3513" s="5" t="s">
        <v>5004</v>
      </c>
    </row>
    <row r="3514" spans="1:8" ht="30" x14ac:dyDescent="0.25">
      <c r="A3514" s="5" t="s">
        <v>1984</v>
      </c>
      <c r="B3514" s="6"/>
      <c r="C3514" s="6">
        <v>44413</v>
      </c>
      <c r="D3514" s="6"/>
      <c r="E3514" s="3" t="s">
        <v>2286</v>
      </c>
      <c r="F3514" s="5" t="s">
        <v>1951</v>
      </c>
      <c r="G3514" s="5" t="s">
        <v>1925</v>
      </c>
      <c r="H3514" s="5" t="s">
        <v>5004</v>
      </c>
    </row>
    <row r="3515" spans="1:8" ht="45" x14ac:dyDescent="0.25">
      <c r="A3515" s="5" t="s">
        <v>2516</v>
      </c>
      <c r="B3515" s="6">
        <v>44455</v>
      </c>
      <c r="C3515" s="6">
        <v>44400</v>
      </c>
      <c r="D3515" s="6">
        <v>44456</v>
      </c>
      <c r="E3515" s="3" t="s">
        <v>3469</v>
      </c>
      <c r="F3515" s="5" t="s">
        <v>886</v>
      </c>
      <c r="G3515" s="5" t="s">
        <v>1925</v>
      </c>
      <c r="H3515" s="5" t="s">
        <v>5004</v>
      </c>
    </row>
    <row r="3516" spans="1:8" ht="30" x14ac:dyDescent="0.25">
      <c r="A3516" s="5" t="s">
        <v>2516</v>
      </c>
      <c r="B3516" s="6">
        <v>44421</v>
      </c>
      <c r="C3516" s="6">
        <v>44400</v>
      </c>
      <c r="D3516" s="6">
        <v>44431</v>
      </c>
      <c r="E3516" s="3" t="s">
        <v>3470</v>
      </c>
      <c r="F3516" s="5" t="s">
        <v>888</v>
      </c>
      <c r="G3516" s="5" t="s">
        <v>1925</v>
      </c>
      <c r="H3516" s="5" t="s">
        <v>5004</v>
      </c>
    </row>
    <row r="3517" spans="1:8" ht="60" x14ac:dyDescent="0.25">
      <c r="A3517" s="5" t="s">
        <v>2516</v>
      </c>
      <c r="B3517" s="6">
        <v>44589</v>
      </c>
      <c r="C3517" s="6">
        <v>44400</v>
      </c>
      <c r="D3517" s="6">
        <v>44554</v>
      </c>
      <c r="E3517" s="3" t="s">
        <v>3471</v>
      </c>
      <c r="F3517" s="5" t="s">
        <v>879</v>
      </c>
      <c r="G3517" s="5" t="s">
        <v>1925</v>
      </c>
      <c r="H3517" s="5" t="s">
        <v>5004</v>
      </c>
    </row>
    <row r="3518" spans="1:8" ht="30" x14ac:dyDescent="0.25">
      <c r="A3518" s="5" t="s">
        <v>2516</v>
      </c>
      <c r="B3518" s="6">
        <v>44553</v>
      </c>
      <c r="C3518" s="6">
        <v>44400</v>
      </c>
      <c r="D3518" s="6">
        <v>44491</v>
      </c>
      <c r="E3518" s="3" t="s">
        <v>3472</v>
      </c>
      <c r="F3518" s="5" t="s">
        <v>891</v>
      </c>
      <c r="G3518" s="5" t="s">
        <v>1925</v>
      </c>
      <c r="H3518" s="5" t="s">
        <v>5004</v>
      </c>
    </row>
    <row r="3519" spans="1:8" ht="30" x14ac:dyDescent="0.25">
      <c r="A3519" s="5" t="s">
        <v>2516</v>
      </c>
      <c r="B3519" s="6">
        <v>44510</v>
      </c>
      <c r="C3519" s="6">
        <v>44400</v>
      </c>
      <c r="D3519" s="6">
        <v>44512</v>
      </c>
      <c r="E3519" s="3" t="s">
        <v>3473</v>
      </c>
      <c r="F3519" s="5" t="s">
        <v>913</v>
      </c>
      <c r="G3519" s="5" t="s">
        <v>1925</v>
      </c>
      <c r="H3519" s="5" t="s">
        <v>5004</v>
      </c>
    </row>
    <row r="3520" spans="1:8" ht="45" x14ac:dyDescent="0.25">
      <c r="A3520" s="5" t="s">
        <v>2516</v>
      </c>
      <c r="B3520" s="6">
        <v>44546</v>
      </c>
      <c r="C3520" s="6">
        <v>44400</v>
      </c>
      <c r="D3520" s="6">
        <v>44546</v>
      </c>
      <c r="E3520" s="3" t="s">
        <v>3474</v>
      </c>
      <c r="F3520" s="5" t="s">
        <v>2007</v>
      </c>
      <c r="G3520" s="5" t="s">
        <v>1925</v>
      </c>
      <c r="H3520" s="5" t="s">
        <v>5004</v>
      </c>
    </row>
    <row r="3521" spans="1:8" ht="45" x14ac:dyDescent="0.25">
      <c r="A3521" s="5" t="s">
        <v>2516</v>
      </c>
      <c r="B3521" s="6">
        <v>44456</v>
      </c>
      <c r="C3521" s="6">
        <v>44400</v>
      </c>
      <c r="D3521" s="6">
        <v>44456</v>
      </c>
      <c r="E3521" s="3" t="s">
        <v>3475</v>
      </c>
      <c r="F3521" s="5" t="s">
        <v>1939</v>
      </c>
      <c r="G3521" s="5" t="s">
        <v>1925</v>
      </c>
      <c r="H3521" s="5" t="s">
        <v>5004</v>
      </c>
    </row>
    <row r="3522" spans="1:8" ht="30" x14ac:dyDescent="0.25">
      <c r="A3522" s="5" t="s">
        <v>2516</v>
      </c>
      <c r="B3522" s="6">
        <v>44489</v>
      </c>
      <c r="C3522" s="6">
        <v>44400</v>
      </c>
      <c r="D3522" s="6">
        <v>44490</v>
      </c>
      <c r="E3522" s="3" t="s">
        <v>3476</v>
      </c>
      <c r="F3522" s="5" t="s">
        <v>935</v>
      </c>
      <c r="G3522" s="5" t="s">
        <v>1925</v>
      </c>
      <c r="H3522" s="5" t="s">
        <v>5004</v>
      </c>
    </row>
    <row r="3523" spans="1:8" ht="30" x14ac:dyDescent="0.25">
      <c r="A3523" s="5" t="s">
        <v>2516</v>
      </c>
      <c r="B3523" s="6">
        <v>44434</v>
      </c>
      <c r="C3523" s="6">
        <v>44341</v>
      </c>
      <c r="D3523" s="6">
        <v>44442</v>
      </c>
      <c r="E3523" s="3" t="s">
        <v>3477</v>
      </c>
      <c r="F3523" s="5" t="s">
        <v>913</v>
      </c>
      <c r="G3523" s="5" t="s">
        <v>1925</v>
      </c>
      <c r="H3523" s="5" t="s">
        <v>5004</v>
      </c>
    </row>
    <row r="3524" spans="1:8" ht="30" x14ac:dyDescent="0.25">
      <c r="A3524" s="5" t="s">
        <v>2516</v>
      </c>
      <c r="B3524" s="6">
        <v>44537</v>
      </c>
      <c r="C3524" s="6">
        <v>44400</v>
      </c>
      <c r="D3524" s="6">
        <v>44526</v>
      </c>
      <c r="E3524" s="3" t="s">
        <v>3600</v>
      </c>
      <c r="F3524" s="5" t="s">
        <v>879</v>
      </c>
      <c r="G3524" s="5" t="s">
        <v>1925</v>
      </c>
      <c r="H3524" s="5" t="s">
        <v>5004</v>
      </c>
    </row>
    <row r="3525" spans="1:8" ht="30" x14ac:dyDescent="0.25">
      <c r="A3525" s="5" t="s">
        <v>1984</v>
      </c>
      <c r="B3525" s="6">
        <v>44504</v>
      </c>
      <c r="C3525" s="6">
        <v>44407</v>
      </c>
      <c r="D3525" s="6">
        <v>44483</v>
      </c>
      <c r="E3525" s="3" t="s">
        <v>2290</v>
      </c>
      <c r="F3525" s="5" t="s">
        <v>1976</v>
      </c>
      <c r="G3525" s="5" t="s">
        <v>1925</v>
      </c>
      <c r="H3525" s="5" t="s">
        <v>5004</v>
      </c>
    </row>
    <row r="3526" spans="1:8" ht="30" x14ac:dyDescent="0.25">
      <c r="A3526" s="5" t="s">
        <v>1984</v>
      </c>
      <c r="B3526" s="6">
        <v>44498</v>
      </c>
      <c r="C3526" s="6">
        <v>44407</v>
      </c>
      <c r="D3526" s="6">
        <v>44498</v>
      </c>
      <c r="E3526" s="3" t="s">
        <v>2291</v>
      </c>
      <c r="F3526" s="5" t="s">
        <v>870</v>
      </c>
      <c r="G3526" s="5" t="s">
        <v>1925</v>
      </c>
      <c r="H3526" s="5" t="s">
        <v>5004</v>
      </c>
    </row>
    <row r="3527" spans="1:8" ht="30" x14ac:dyDescent="0.25">
      <c r="A3527" s="5" t="s">
        <v>1984</v>
      </c>
      <c r="B3527" s="6">
        <v>44410</v>
      </c>
      <c r="C3527" s="6">
        <v>44362</v>
      </c>
      <c r="D3527" s="6">
        <v>44410</v>
      </c>
      <c r="E3527" s="3" t="s">
        <v>2292</v>
      </c>
      <c r="F3527" s="5" t="s">
        <v>904</v>
      </c>
      <c r="G3527" s="5" t="s">
        <v>1925</v>
      </c>
      <c r="H3527" s="5" t="s">
        <v>5004</v>
      </c>
    </row>
    <row r="3528" spans="1:8" ht="30" x14ac:dyDescent="0.25">
      <c r="A3528" s="5" t="s">
        <v>1984</v>
      </c>
      <c r="B3528" s="6"/>
      <c r="C3528" s="6">
        <v>44351</v>
      </c>
      <c r="D3528" s="6"/>
      <c r="E3528" s="3" t="s">
        <v>2293</v>
      </c>
      <c r="F3528" s="5" t="s">
        <v>1976</v>
      </c>
      <c r="G3528" s="5" t="s">
        <v>1925</v>
      </c>
      <c r="H3528" s="5" t="s">
        <v>5004</v>
      </c>
    </row>
    <row r="3529" spans="1:8" ht="45" x14ac:dyDescent="0.25">
      <c r="A3529" s="5" t="s">
        <v>1984</v>
      </c>
      <c r="B3529" s="6"/>
      <c r="C3529" s="6">
        <v>44407</v>
      </c>
      <c r="D3529" s="6"/>
      <c r="E3529" s="3" t="s">
        <v>2311</v>
      </c>
      <c r="F3529" s="5" t="s">
        <v>872</v>
      </c>
      <c r="G3529" s="5" t="s">
        <v>1925</v>
      </c>
      <c r="H3529" s="5" t="s">
        <v>5004</v>
      </c>
    </row>
    <row r="3530" spans="1:8" ht="45" x14ac:dyDescent="0.25">
      <c r="A3530" s="5" t="s">
        <v>1984</v>
      </c>
      <c r="B3530" s="6"/>
      <c r="C3530" s="6">
        <v>44351</v>
      </c>
      <c r="D3530" s="6"/>
      <c r="E3530" s="3" t="s">
        <v>2322</v>
      </c>
      <c r="F3530" s="5" t="s">
        <v>891</v>
      </c>
      <c r="G3530" s="5" t="s">
        <v>1925</v>
      </c>
      <c r="H3530" s="5" t="s">
        <v>5004</v>
      </c>
    </row>
    <row r="3531" spans="1:8" ht="45" x14ac:dyDescent="0.25">
      <c r="A3531" s="5" t="s">
        <v>1984</v>
      </c>
      <c r="B3531" s="6"/>
      <c r="C3531" s="6">
        <v>44351</v>
      </c>
      <c r="D3531" s="6"/>
      <c r="E3531" s="3" t="s">
        <v>2326</v>
      </c>
      <c r="F3531" s="5" t="s">
        <v>879</v>
      </c>
      <c r="G3531" s="5" t="s">
        <v>1925</v>
      </c>
      <c r="H3531" s="5" t="s">
        <v>5004</v>
      </c>
    </row>
    <row r="3532" spans="1:8" ht="30" x14ac:dyDescent="0.25">
      <c r="A3532" s="5" t="s">
        <v>1984</v>
      </c>
      <c r="B3532" s="6"/>
      <c r="C3532" s="6">
        <v>44407</v>
      </c>
      <c r="D3532" s="6"/>
      <c r="E3532" s="3" t="s">
        <v>2354</v>
      </c>
      <c r="F3532" s="5" t="s">
        <v>872</v>
      </c>
      <c r="G3532" s="5" t="s">
        <v>1925</v>
      </c>
      <c r="H3532" s="5" t="s">
        <v>5004</v>
      </c>
    </row>
    <row r="3533" spans="1:8" ht="30" x14ac:dyDescent="0.25">
      <c r="A3533" s="5" t="s">
        <v>1984</v>
      </c>
      <c r="B3533" s="6"/>
      <c r="C3533" s="6">
        <v>44407</v>
      </c>
      <c r="D3533" s="6"/>
      <c r="E3533" s="3" t="s">
        <v>2355</v>
      </c>
      <c r="F3533" s="5" t="s">
        <v>2014</v>
      </c>
      <c r="G3533" s="5" t="s">
        <v>1925</v>
      </c>
      <c r="H3533" s="5" t="s">
        <v>5004</v>
      </c>
    </row>
    <row r="3534" spans="1:8" x14ac:dyDescent="0.25">
      <c r="A3534" s="5" t="s">
        <v>1984</v>
      </c>
      <c r="B3534" s="6"/>
      <c r="C3534" s="6">
        <v>44365</v>
      </c>
      <c r="D3534" s="6">
        <v>44512</v>
      </c>
      <c r="E3534" s="3" t="s">
        <v>2418</v>
      </c>
      <c r="F3534" s="5" t="s">
        <v>913</v>
      </c>
      <c r="G3534" s="5" t="s">
        <v>1925</v>
      </c>
      <c r="H3534" s="5" t="s">
        <v>5004</v>
      </c>
    </row>
    <row r="3535" spans="1:8" ht="75" x14ac:dyDescent="0.25">
      <c r="A3535" s="5" t="s">
        <v>2516</v>
      </c>
      <c r="B3535" s="6">
        <v>44455</v>
      </c>
      <c r="C3535" s="6">
        <v>44407</v>
      </c>
      <c r="D3535" s="6">
        <v>44456</v>
      </c>
      <c r="E3535" s="3" t="s">
        <v>3478</v>
      </c>
      <c r="F3535" s="5" t="s">
        <v>886</v>
      </c>
      <c r="G3535" s="5" t="s">
        <v>1925</v>
      </c>
      <c r="H3535" s="5" t="s">
        <v>5004</v>
      </c>
    </row>
    <row r="3536" spans="1:8" ht="30" x14ac:dyDescent="0.25">
      <c r="A3536" s="5" t="s">
        <v>2516</v>
      </c>
      <c r="B3536" s="6">
        <v>44421</v>
      </c>
      <c r="C3536" s="6">
        <v>44407</v>
      </c>
      <c r="D3536" s="6">
        <v>44431</v>
      </c>
      <c r="E3536" s="3" t="s">
        <v>3479</v>
      </c>
      <c r="F3536" s="5" t="s">
        <v>888</v>
      </c>
      <c r="G3536" s="5" t="s">
        <v>1925</v>
      </c>
      <c r="H3536" s="5" t="s">
        <v>5004</v>
      </c>
    </row>
    <row r="3537" spans="1:8" ht="30" x14ac:dyDescent="0.25">
      <c r="A3537" s="5" t="s">
        <v>2516</v>
      </c>
      <c r="B3537" s="6">
        <v>44407</v>
      </c>
      <c r="C3537" s="6">
        <v>44407</v>
      </c>
      <c r="D3537" s="6">
        <v>44407</v>
      </c>
      <c r="E3537" s="3" t="s">
        <v>3480</v>
      </c>
      <c r="F3537" s="5" t="s">
        <v>937</v>
      </c>
      <c r="G3537" s="5" t="s">
        <v>1925</v>
      </c>
      <c r="H3537" s="5" t="s">
        <v>5004</v>
      </c>
    </row>
    <row r="3538" spans="1:8" ht="30" x14ac:dyDescent="0.25">
      <c r="A3538" s="5" t="s">
        <v>2516</v>
      </c>
      <c r="B3538" s="6">
        <v>44623</v>
      </c>
      <c r="C3538" s="6">
        <v>44407</v>
      </c>
      <c r="D3538" s="6">
        <v>44624</v>
      </c>
      <c r="E3538" s="3" t="s">
        <v>3481</v>
      </c>
      <c r="F3538" s="5" t="s">
        <v>1975</v>
      </c>
      <c r="G3538" s="5" t="s">
        <v>1925</v>
      </c>
      <c r="H3538" s="5" t="s">
        <v>5004</v>
      </c>
    </row>
    <row r="3539" spans="1:8" ht="30" x14ac:dyDescent="0.25">
      <c r="A3539" s="5" t="s">
        <v>2516</v>
      </c>
      <c r="B3539" s="6">
        <v>44407</v>
      </c>
      <c r="C3539" s="6">
        <v>44407</v>
      </c>
      <c r="D3539" s="6">
        <v>44407</v>
      </c>
      <c r="E3539" s="3" t="s">
        <v>3482</v>
      </c>
      <c r="F3539" s="5" t="s">
        <v>2026</v>
      </c>
      <c r="G3539" s="5" t="s">
        <v>1925</v>
      </c>
      <c r="H3539" s="5" t="s">
        <v>5004</v>
      </c>
    </row>
    <row r="3540" spans="1:8" ht="45" x14ac:dyDescent="0.25">
      <c r="A3540" s="5" t="s">
        <v>2516</v>
      </c>
      <c r="B3540" s="6">
        <v>44517</v>
      </c>
      <c r="C3540" s="6">
        <v>44407</v>
      </c>
      <c r="D3540" s="6">
        <v>44519</v>
      </c>
      <c r="E3540" s="3" t="s">
        <v>3483</v>
      </c>
      <c r="F3540" s="5" t="s">
        <v>890</v>
      </c>
      <c r="G3540" s="5" t="s">
        <v>1925</v>
      </c>
      <c r="H3540" s="5" t="s">
        <v>5004</v>
      </c>
    </row>
    <row r="3541" spans="1:8" ht="135" x14ac:dyDescent="0.25">
      <c r="A3541" s="5" t="s">
        <v>2516</v>
      </c>
      <c r="B3541" s="6">
        <v>44509</v>
      </c>
      <c r="C3541" s="6">
        <v>44407</v>
      </c>
      <c r="D3541" s="6">
        <v>44526</v>
      </c>
      <c r="E3541" s="3" t="s">
        <v>3484</v>
      </c>
      <c r="F3541" s="5" t="s">
        <v>872</v>
      </c>
      <c r="G3541" s="5" t="s">
        <v>1925</v>
      </c>
      <c r="H3541" s="5" t="s">
        <v>5004</v>
      </c>
    </row>
    <row r="3542" spans="1:8" ht="45" x14ac:dyDescent="0.25">
      <c r="A3542" s="5" t="s">
        <v>2516</v>
      </c>
      <c r="B3542" s="6">
        <v>44621</v>
      </c>
      <c r="C3542" s="6">
        <v>44372</v>
      </c>
      <c r="D3542" s="6">
        <v>44551</v>
      </c>
      <c r="E3542" s="3" t="s">
        <v>3485</v>
      </c>
      <c r="F3542" s="5" t="s">
        <v>932</v>
      </c>
      <c r="G3542" s="5" t="s">
        <v>1925</v>
      </c>
      <c r="H3542" s="5" t="s">
        <v>5004</v>
      </c>
    </row>
    <row r="3543" spans="1:8" ht="30" x14ac:dyDescent="0.25">
      <c r="A3543" s="5" t="s">
        <v>2516</v>
      </c>
      <c r="B3543" s="6">
        <v>44440</v>
      </c>
      <c r="C3543" s="6">
        <v>44362</v>
      </c>
      <c r="D3543" s="6">
        <v>44440</v>
      </c>
      <c r="E3543" s="3" t="s">
        <v>3486</v>
      </c>
      <c r="F3543" s="5" t="s">
        <v>2023</v>
      </c>
      <c r="G3543" s="5" t="s">
        <v>1925</v>
      </c>
      <c r="H3543" s="5" t="s">
        <v>5004</v>
      </c>
    </row>
    <row r="3544" spans="1:8" ht="45" x14ac:dyDescent="0.25">
      <c r="A3544" s="5" t="s">
        <v>2516</v>
      </c>
      <c r="B3544" s="6">
        <v>44456</v>
      </c>
      <c r="C3544" s="6">
        <v>44377</v>
      </c>
      <c r="D3544" s="6">
        <v>44457</v>
      </c>
      <c r="E3544" s="3" t="s">
        <v>3487</v>
      </c>
      <c r="F3544" s="5" t="s">
        <v>1951</v>
      </c>
      <c r="G3544" s="5" t="s">
        <v>1925</v>
      </c>
      <c r="H3544" s="5" t="s">
        <v>5004</v>
      </c>
    </row>
    <row r="3545" spans="1:8" ht="30" x14ac:dyDescent="0.25">
      <c r="A3545" s="5" t="s">
        <v>2516</v>
      </c>
      <c r="B3545" s="6">
        <v>44398</v>
      </c>
      <c r="C3545" s="6">
        <v>44377</v>
      </c>
      <c r="D3545" s="6">
        <v>44400</v>
      </c>
      <c r="E3545" s="3" t="s">
        <v>3488</v>
      </c>
      <c r="F3545" s="5" t="s">
        <v>873</v>
      </c>
      <c r="G3545" s="5" t="s">
        <v>1925</v>
      </c>
      <c r="H3545" s="5" t="s">
        <v>5004</v>
      </c>
    </row>
    <row r="3546" spans="1:8" ht="45" x14ac:dyDescent="0.25">
      <c r="A3546" s="5" t="s">
        <v>2516</v>
      </c>
      <c r="B3546" s="6">
        <v>44439</v>
      </c>
      <c r="C3546" s="6">
        <v>44365</v>
      </c>
      <c r="D3546" s="6">
        <v>44407</v>
      </c>
      <c r="E3546" s="3" t="s">
        <v>3489</v>
      </c>
      <c r="F3546" s="5" t="s">
        <v>874</v>
      </c>
      <c r="G3546" s="5" t="s">
        <v>1925</v>
      </c>
      <c r="H3546" s="5" t="s">
        <v>5004</v>
      </c>
    </row>
    <row r="3547" spans="1:8" ht="60" x14ac:dyDescent="0.25">
      <c r="A3547" s="5" t="s">
        <v>2516</v>
      </c>
      <c r="B3547" s="6">
        <v>44512</v>
      </c>
      <c r="C3547" s="6">
        <v>44377</v>
      </c>
      <c r="D3547" s="6">
        <v>44512</v>
      </c>
      <c r="E3547" s="3" t="s">
        <v>3490</v>
      </c>
      <c r="F3547" s="5" t="s">
        <v>875</v>
      </c>
      <c r="G3547" s="5" t="s">
        <v>1925</v>
      </c>
      <c r="H3547" s="5" t="s">
        <v>5004</v>
      </c>
    </row>
    <row r="3548" spans="1:8" ht="60" x14ac:dyDescent="0.25">
      <c r="A3548" s="5" t="s">
        <v>2516</v>
      </c>
      <c r="B3548" s="6">
        <v>44537</v>
      </c>
      <c r="C3548" s="6">
        <v>44351</v>
      </c>
      <c r="D3548" s="6">
        <v>44526</v>
      </c>
      <c r="E3548" s="3" t="s">
        <v>3491</v>
      </c>
      <c r="F3548" s="5" t="s">
        <v>879</v>
      </c>
      <c r="G3548" s="5" t="s">
        <v>1925</v>
      </c>
      <c r="H3548" s="5" t="s">
        <v>5004</v>
      </c>
    </row>
    <row r="3549" spans="1:8" ht="105" x14ac:dyDescent="0.25">
      <c r="A3549" s="5" t="s">
        <v>2516</v>
      </c>
      <c r="B3549" s="6">
        <v>44553</v>
      </c>
      <c r="C3549" s="6">
        <v>44351</v>
      </c>
      <c r="D3549" s="6">
        <v>44546</v>
      </c>
      <c r="E3549" s="3" t="s">
        <v>3492</v>
      </c>
      <c r="F3549" s="5" t="s">
        <v>891</v>
      </c>
      <c r="G3549" s="5" t="s">
        <v>1925</v>
      </c>
      <c r="H3549" s="5" t="s">
        <v>5004</v>
      </c>
    </row>
    <row r="3550" spans="1:8" ht="45" x14ac:dyDescent="0.25">
      <c r="A3550" s="5" t="s">
        <v>2516</v>
      </c>
      <c r="B3550" s="6">
        <v>44510</v>
      </c>
      <c r="C3550" s="6">
        <v>44365</v>
      </c>
      <c r="D3550" s="6">
        <v>44512</v>
      </c>
      <c r="E3550" s="3" t="s">
        <v>3493</v>
      </c>
      <c r="F3550" s="5" t="s">
        <v>913</v>
      </c>
      <c r="G3550" s="5" t="s">
        <v>1925</v>
      </c>
      <c r="H3550" s="5" t="s">
        <v>5004</v>
      </c>
    </row>
    <row r="3551" spans="1:8" ht="30" x14ac:dyDescent="0.25">
      <c r="A3551" s="5" t="s">
        <v>2516</v>
      </c>
      <c r="B3551" s="6">
        <v>44483</v>
      </c>
      <c r="C3551" s="6">
        <v>44362</v>
      </c>
      <c r="D3551" s="6">
        <v>44477</v>
      </c>
      <c r="E3551" s="3" t="s">
        <v>3494</v>
      </c>
      <c r="F3551" s="5" t="s">
        <v>1953</v>
      </c>
      <c r="G3551" s="5" t="s">
        <v>1925</v>
      </c>
      <c r="H3551" s="5" t="s">
        <v>5004</v>
      </c>
    </row>
    <row r="3552" spans="1:8" ht="45" x14ac:dyDescent="0.25">
      <c r="A3552" s="5" t="s">
        <v>2516</v>
      </c>
      <c r="B3552" s="6">
        <v>44446</v>
      </c>
      <c r="C3552" s="6">
        <v>44351</v>
      </c>
      <c r="D3552" s="6">
        <v>44467</v>
      </c>
      <c r="E3552" s="3" t="s">
        <v>3495</v>
      </c>
      <c r="F3552" s="5" t="s">
        <v>892</v>
      </c>
      <c r="G3552" s="5" t="s">
        <v>1925</v>
      </c>
      <c r="H3552" s="5" t="s">
        <v>5004</v>
      </c>
    </row>
    <row r="3553" spans="1:8" ht="30" x14ac:dyDescent="0.25">
      <c r="A3553" s="5" t="s">
        <v>2516</v>
      </c>
      <c r="B3553" s="6">
        <v>44540</v>
      </c>
      <c r="C3553" s="6">
        <v>44362</v>
      </c>
      <c r="D3553" s="6">
        <v>44491</v>
      </c>
      <c r="E3553" s="3" t="s">
        <v>3496</v>
      </c>
      <c r="F3553" s="5" t="s">
        <v>2025</v>
      </c>
      <c r="G3553" s="5" t="s">
        <v>1925</v>
      </c>
      <c r="H3553" s="5" t="s">
        <v>5004</v>
      </c>
    </row>
    <row r="3554" spans="1:8" ht="30" x14ac:dyDescent="0.25">
      <c r="A3554" s="5" t="s">
        <v>2516</v>
      </c>
      <c r="B3554" s="6">
        <v>44405</v>
      </c>
      <c r="C3554" s="6">
        <v>44362</v>
      </c>
      <c r="D3554" s="6">
        <v>44405</v>
      </c>
      <c r="E3554" s="3" t="s">
        <v>3497</v>
      </c>
      <c r="F3554" s="5" t="s">
        <v>882</v>
      </c>
      <c r="G3554" s="5" t="s">
        <v>1925</v>
      </c>
      <c r="H3554" s="5" t="s">
        <v>5004</v>
      </c>
    </row>
    <row r="3555" spans="1:8" ht="30" x14ac:dyDescent="0.25">
      <c r="A3555" s="5" t="s">
        <v>2516</v>
      </c>
      <c r="B3555" s="6">
        <v>44489</v>
      </c>
      <c r="C3555" s="6">
        <v>44351</v>
      </c>
      <c r="D3555" s="6">
        <v>44578</v>
      </c>
      <c r="E3555" s="3" t="s">
        <v>3498</v>
      </c>
      <c r="F3555" s="5" t="s">
        <v>935</v>
      </c>
      <c r="G3555" s="5" t="s">
        <v>1925</v>
      </c>
      <c r="H3555" s="5" t="s">
        <v>5004</v>
      </c>
    </row>
    <row r="3556" spans="1:8" ht="30" x14ac:dyDescent="0.25">
      <c r="A3556" s="5" t="s">
        <v>2516</v>
      </c>
      <c r="B3556" s="6">
        <v>44474</v>
      </c>
      <c r="C3556" s="6">
        <v>44379</v>
      </c>
      <c r="D3556" s="6">
        <v>44474</v>
      </c>
      <c r="E3556" s="3" t="s">
        <v>3499</v>
      </c>
      <c r="F3556" s="5" t="s">
        <v>1961</v>
      </c>
      <c r="G3556" s="5" t="s">
        <v>1925</v>
      </c>
      <c r="H3556" s="5" t="s">
        <v>5004</v>
      </c>
    </row>
    <row r="3557" spans="1:8" ht="30" x14ac:dyDescent="0.25">
      <c r="A3557" s="5" t="s">
        <v>2516</v>
      </c>
      <c r="B3557" s="6">
        <v>44398</v>
      </c>
      <c r="C3557" s="6">
        <v>44351</v>
      </c>
      <c r="D3557" s="6">
        <v>44398</v>
      </c>
      <c r="E3557" s="3" t="s">
        <v>3500</v>
      </c>
      <c r="F3557" s="5" t="s">
        <v>894</v>
      </c>
      <c r="G3557" s="5" t="s">
        <v>1925</v>
      </c>
      <c r="H3557" s="5" t="s">
        <v>5004</v>
      </c>
    </row>
    <row r="3558" spans="1:8" ht="45" x14ac:dyDescent="0.25">
      <c r="A3558" s="5" t="s">
        <v>2516</v>
      </c>
      <c r="B3558" s="6">
        <v>44419</v>
      </c>
      <c r="C3558" s="6">
        <v>44379</v>
      </c>
      <c r="D3558" s="6">
        <v>44421</v>
      </c>
      <c r="E3558" s="3" t="s">
        <v>3501</v>
      </c>
      <c r="F3558" s="5" t="s">
        <v>895</v>
      </c>
      <c r="G3558" s="5" t="s">
        <v>1925</v>
      </c>
      <c r="H3558" s="5" t="s">
        <v>5004</v>
      </c>
    </row>
    <row r="3559" spans="1:8" ht="30" x14ac:dyDescent="0.25">
      <c r="A3559" s="5" t="s">
        <v>2516</v>
      </c>
      <c r="B3559" s="6">
        <v>44433</v>
      </c>
      <c r="C3559" s="6">
        <v>44379</v>
      </c>
      <c r="D3559" s="6">
        <v>44445</v>
      </c>
      <c r="E3559" s="3" t="s">
        <v>3502</v>
      </c>
      <c r="F3559" s="5" t="s">
        <v>879</v>
      </c>
      <c r="G3559" s="5" t="s">
        <v>1925</v>
      </c>
      <c r="H3559" s="5" t="s">
        <v>5004</v>
      </c>
    </row>
    <row r="3560" spans="1:8" ht="30" x14ac:dyDescent="0.25">
      <c r="A3560" s="5" t="s">
        <v>2516</v>
      </c>
      <c r="B3560" s="6">
        <v>44399</v>
      </c>
      <c r="C3560" s="6">
        <v>44365</v>
      </c>
      <c r="D3560" s="6">
        <v>44399</v>
      </c>
      <c r="E3560" s="3" t="s">
        <v>3596</v>
      </c>
      <c r="F3560" s="5" t="s">
        <v>883</v>
      </c>
      <c r="G3560" s="5" t="s">
        <v>1925</v>
      </c>
      <c r="H3560" s="5" t="s">
        <v>5004</v>
      </c>
    </row>
    <row r="3561" spans="1:8" ht="75" x14ac:dyDescent="0.25">
      <c r="A3561" s="5" t="s">
        <v>2516</v>
      </c>
      <c r="B3561" s="6">
        <v>44418</v>
      </c>
      <c r="C3561" s="6">
        <v>44377</v>
      </c>
      <c r="D3561" s="6">
        <v>44414</v>
      </c>
      <c r="E3561" s="3" t="s">
        <v>3601</v>
      </c>
      <c r="F3561" s="5" t="s">
        <v>898</v>
      </c>
      <c r="G3561" s="5" t="s">
        <v>1925</v>
      </c>
      <c r="H3561" s="5" t="s">
        <v>5004</v>
      </c>
    </row>
    <row r="3562" spans="1:8" ht="30" x14ac:dyDescent="0.25">
      <c r="A3562" s="5" t="s">
        <v>2516</v>
      </c>
      <c r="B3562" s="6">
        <v>44477</v>
      </c>
      <c r="C3562" s="6">
        <v>44351</v>
      </c>
      <c r="D3562" s="6">
        <v>44477</v>
      </c>
      <c r="E3562" s="3" t="s">
        <v>3683</v>
      </c>
      <c r="F3562" s="5" t="s">
        <v>881</v>
      </c>
      <c r="G3562" s="5" t="s">
        <v>1925</v>
      </c>
      <c r="H3562" s="5" t="s">
        <v>5004</v>
      </c>
    </row>
    <row r="3563" spans="1:8" ht="30" x14ac:dyDescent="0.25">
      <c r="A3563" s="5" t="s">
        <v>2516</v>
      </c>
      <c r="B3563" s="6">
        <v>44546</v>
      </c>
      <c r="C3563" s="6">
        <v>44351</v>
      </c>
      <c r="D3563" s="6">
        <v>44546</v>
      </c>
      <c r="E3563" s="3" t="s">
        <v>3711</v>
      </c>
      <c r="F3563" s="5" t="s">
        <v>2007</v>
      </c>
      <c r="G3563" s="5" t="s">
        <v>1925</v>
      </c>
      <c r="H3563" s="5" t="s">
        <v>5004</v>
      </c>
    </row>
    <row r="3564" spans="1:8" ht="30" x14ac:dyDescent="0.25">
      <c r="A3564" s="5" t="s">
        <v>2516</v>
      </c>
      <c r="B3564" s="6">
        <v>44509</v>
      </c>
      <c r="C3564" s="6">
        <v>44403</v>
      </c>
      <c r="D3564" s="6">
        <v>44526</v>
      </c>
      <c r="E3564" s="3" t="s">
        <v>3745</v>
      </c>
      <c r="F3564" s="5" t="s">
        <v>872</v>
      </c>
      <c r="G3564" s="5" t="s">
        <v>1925</v>
      </c>
      <c r="H3564" s="5" t="s">
        <v>5004</v>
      </c>
    </row>
    <row r="3565" spans="1:8" ht="60" x14ac:dyDescent="0.25">
      <c r="A3565" s="5" t="s">
        <v>2516</v>
      </c>
      <c r="B3565" s="6">
        <v>44537</v>
      </c>
      <c r="C3565" s="6">
        <v>44351</v>
      </c>
      <c r="D3565" s="6">
        <v>44526</v>
      </c>
      <c r="E3565" s="3" t="s">
        <v>4064</v>
      </c>
      <c r="F3565" s="5" t="s">
        <v>879</v>
      </c>
      <c r="G3565" s="5" t="s">
        <v>1925</v>
      </c>
      <c r="H3565" s="5" t="s">
        <v>5004</v>
      </c>
    </row>
    <row r="3566" spans="1:8" ht="45" x14ac:dyDescent="0.25">
      <c r="A3566" s="5" t="s">
        <v>1984</v>
      </c>
      <c r="B3566" s="6"/>
      <c r="C3566" s="6">
        <v>44215</v>
      </c>
      <c r="D3566" s="6"/>
      <c r="E3566" s="3" t="s">
        <v>2294</v>
      </c>
      <c r="F3566" s="5" t="s">
        <v>879</v>
      </c>
      <c r="G3566" s="5" t="s">
        <v>1925</v>
      </c>
      <c r="H3566" s="5" t="s">
        <v>5004</v>
      </c>
    </row>
    <row r="3567" spans="1:8" ht="30" x14ac:dyDescent="0.25">
      <c r="A3567" s="5" t="s">
        <v>1984</v>
      </c>
      <c r="B3567" s="6">
        <v>44418</v>
      </c>
      <c r="C3567" s="6">
        <v>44379</v>
      </c>
      <c r="D3567" s="6"/>
      <c r="E3567" s="3" t="s">
        <v>2296</v>
      </c>
      <c r="F3567" s="5" t="s">
        <v>903</v>
      </c>
      <c r="G3567" s="5" t="s">
        <v>1925</v>
      </c>
      <c r="H3567" s="5" t="s">
        <v>5004</v>
      </c>
    </row>
    <row r="3568" spans="1:8" ht="30" x14ac:dyDescent="0.25">
      <c r="A3568" s="5" t="s">
        <v>1984</v>
      </c>
      <c r="B3568" s="6"/>
      <c r="C3568" s="6">
        <v>44351</v>
      </c>
      <c r="D3568" s="6"/>
      <c r="E3568" s="3" t="s">
        <v>2356</v>
      </c>
      <c r="F3568" s="5" t="s">
        <v>1961</v>
      </c>
      <c r="G3568" s="5" t="s">
        <v>1925</v>
      </c>
      <c r="H3568" s="5" t="s">
        <v>5004</v>
      </c>
    </row>
    <row r="3569" spans="1:8" ht="60" x14ac:dyDescent="0.25">
      <c r="A3569" s="5" t="s">
        <v>2516</v>
      </c>
      <c r="B3569" s="6">
        <v>44533</v>
      </c>
      <c r="C3569" s="6">
        <v>44413</v>
      </c>
      <c r="D3569" s="6">
        <v>44495</v>
      </c>
      <c r="E3569" s="3" t="s">
        <v>3503</v>
      </c>
      <c r="F3569" s="5" t="s">
        <v>2111</v>
      </c>
      <c r="G3569" s="5" t="s">
        <v>1925</v>
      </c>
      <c r="H3569" s="5" t="s">
        <v>5004</v>
      </c>
    </row>
    <row r="3570" spans="1:8" ht="30" x14ac:dyDescent="0.25">
      <c r="A3570" s="5" t="s">
        <v>2516</v>
      </c>
      <c r="B3570" s="6">
        <v>44477</v>
      </c>
      <c r="C3570" s="6">
        <v>44351</v>
      </c>
      <c r="D3570" s="6">
        <v>44477</v>
      </c>
      <c r="E3570" s="3" t="s">
        <v>3504</v>
      </c>
      <c r="F3570" s="5" t="s">
        <v>881</v>
      </c>
      <c r="G3570" s="5" t="s">
        <v>1925</v>
      </c>
      <c r="H3570" s="5" t="s">
        <v>5004</v>
      </c>
    </row>
    <row r="3571" spans="1:8" ht="45" x14ac:dyDescent="0.25">
      <c r="A3571" s="5" t="s">
        <v>2516</v>
      </c>
      <c r="B3571" s="6">
        <v>44463</v>
      </c>
      <c r="C3571" s="6">
        <v>44351</v>
      </c>
      <c r="D3571" s="6">
        <v>44467</v>
      </c>
      <c r="E3571" s="3" t="s">
        <v>3505</v>
      </c>
      <c r="F3571" s="5" t="s">
        <v>1948</v>
      </c>
      <c r="G3571" s="5" t="s">
        <v>1925</v>
      </c>
      <c r="H3571" s="5" t="s">
        <v>5004</v>
      </c>
    </row>
    <row r="3572" spans="1:8" ht="30" x14ac:dyDescent="0.25">
      <c r="A3572" s="5" t="s">
        <v>2516</v>
      </c>
      <c r="B3572" s="6">
        <v>44481</v>
      </c>
      <c r="C3572" s="6">
        <v>44379</v>
      </c>
      <c r="D3572" s="6">
        <v>44498</v>
      </c>
      <c r="E3572" s="3" t="s">
        <v>3506</v>
      </c>
      <c r="F3572" s="5" t="s">
        <v>870</v>
      </c>
      <c r="G3572" s="5" t="s">
        <v>1925</v>
      </c>
      <c r="H3572" s="5" t="s">
        <v>5004</v>
      </c>
    </row>
    <row r="3573" spans="1:8" ht="30" x14ac:dyDescent="0.25">
      <c r="A3573" s="5" t="s">
        <v>2516</v>
      </c>
      <c r="B3573" s="6">
        <v>44483</v>
      </c>
      <c r="C3573" s="6">
        <v>44351</v>
      </c>
      <c r="D3573" s="6">
        <v>44484</v>
      </c>
      <c r="E3573" s="3" t="s">
        <v>3507</v>
      </c>
      <c r="F3573" s="5" t="s">
        <v>893</v>
      </c>
      <c r="G3573" s="5" t="s">
        <v>1925</v>
      </c>
      <c r="H3573" s="5" t="s">
        <v>5004</v>
      </c>
    </row>
    <row r="3574" spans="1:8" ht="75" x14ac:dyDescent="0.25">
      <c r="A3574" s="5" t="s">
        <v>2516</v>
      </c>
      <c r="B3574" s="6">
        <v>44398</v>
      </c>
      <c r="C3574" s="6">
        <v>44375</v>
      </c>
      <c r="D3574" s="6">
        <v>44398</v>
      </c>
      <c r="E3574" s="3" t="s">
        <v>3508</v>
      </c>
      <c r="F3574" s="5" t="s">
        <v>894</v>
      </c>
      <c r="G3574" s="5" t="s">
        <v>1925</v>
      </c>
      <c r="H3574" s="5" t="s">
        <v>5004</v>
      </c>
    </row>
    <row r="3575" spans="1:8" ht="30" x14ac:dyDescent="0.25">
      <c r="A3575" s="5" t="s">
        <v>2516</v>
      </c>
      <c r="B3575" s="6">
        <v>44413</v>
      </c>
      <c r="C3575" s="6">
        <v>44379</v>
      </c>
      <c r="D3575" s="6">
        <v>44414</v>
      </c>
      <c r="E3575" s="3" t="s">
        <v>3509</v>
      </c>
      <c r="F3575" s="5" t="s">
        <v>1935</v>
      </c>
      <c r="G3575" s="5" t="s">
        <v>1925</v>
      </c>
      <c r="H3575" s="5" t="s">
        <v>5004</v>
      </c>
    </row>
    <row r="3576" spans="1:8" ht="30" x14ac:dyDescent="0.25">
      <c r="A3576" s="5" t="s">
        <v>2516</v>
      </c>
      <c r="B3576" s="6">
        <v>44474</v>
      </c>
      <c r="C3576" s="6">
        <v>44393</v>
      </c>
      <c r="D3576" s="6">
        <v>44474</v>
      </c>
      <c r="E3576" s="3" t="s">
        <v>3510</v>
      </c>
      <c r="F3576" s="5" t="s">
        <v>1961</v>
      </c>
      <c r="G3576" s="5" t="s">
        <v>1925</v>
      </c>
      <c r="H3576" s="5" t="s">
        <v>5004</v>
      </c>
    </row>
    <row r="3577" spans="1:8" ht="45" x14ac:dyDescent="0.25">
      <c r="A3577" s="5" t="s">
        <v>2516</v>
      </c>
      <c r="B3577" s="6">
        <v>44456</v>
      </c>
      <c r="C3577" s="6">
        <v>44400</v>
      </c>
      <c r="D3577" s="6">
        <v>44456</v>
      </c>
      <c r="E3577" s="3" t="s">
        <v>3511</v>
      </c>
      <c r="F3577" s="5" t="s">
        <v>1013</v>
      </c>
      <c r="G3577" s="5" t="s">
        <v>1925</v>
      </c>
      <c r="H3577" s="5" t="s">
        <v>5004</v>
      </c>
    </row>
    <row r="3578" spans="1:8" ht="30" x14ac:dyDescent="0.25">
      <c r="A3578" s="5" t="s">
        <v>2516</v>
      </c>
      <c r="B3578" s="6">
        <v>44474</v>
      </c>
      <c r="C3578" s="6">
        <v>44351</v>
      </c>
      <c r="D3578" s="6">
        <v>44474</v>
      </c>
      <c r="E3578" s="3" t="s">
        <v>3822</v>
      </c>
      <c r="F3578" s="5" t="s">
        <v>1961</v>
      </c>
      <c r="G3578" s="5" t="s">
        <v>1925</v>
      </c>
      <c r="H3578" s="5" t="s">
        <v>5004</v>
      </c>
    </row>
    <row r="3579" spans="1:8" ht="30" x14ac:dyDescent="0.25">
      <c r="A3579" s="5" t="s">
        <v>2516</v>
      </c>
      <c r="B3579" s="6">
        <v>44473</v>
      </c>
      <c r="C3579" s="6">
        <v>44351</v>
      </c>
      <c r="D3579" s="6">
        <v>44473</v>
      </c>
      <c r="E3579" s="3" t="s">
        <v>3827</v>
      </c>
      <c r="F3579" s="5" t="s">
        <v>882</v>
      </c>
      <c r="G3579" s="5" t="s">
        <v>1925</v>
      </c>
      <c r="H3579" s="5" t="s">
        <v>5004</v>
      </c>
    </row>
    <row r="3580" spans="1:8" ht="30" x14ac:dyDescent="0.25">
      <c r="A3580" s="5" t="s">
        <v>2516</v>
      </c>
      <c r="B3580" s="6">
        <v>44708</v>
      </c>
      <c r="C3580" s="6">
        <v>44351</v>
      </c>
      <c r="D3580" s="6">
        <v>44708</v>
      </c>
      <c r="E3580" s="3" t="s">
        <v>3908</v>
      </c>
      <c r="F3580" s="5" t="s">
        <v>1948</v>
      </c>
      <c r="G3580" s="5" t="s">
        <v>1925</v>
      </c>
      <c r="H3580" s="5" t="s">
        <v>5004</v>
      </c>
    </row>
    <row r="3581" spans="1:8" ht="30" x14ac:dyDescent="0.25">
      <c r="A3581" s="5" t="s">
        <v>1984</v>
      </c>
      <c r="B3581" s="6"/>
      <c r="C3581" s="6">
        <v>44400</v>
      </c>
      <c r="D3581" s="6">
        <v>44512</v>
      </c>
      <c r="E3581" s="3" t="s">
        <v>2297</v>
      </c>
      <c r="F3581" s="5" t="s">
        <v>913</v>
      </c>
      <c r="G3581" s="5" t="s">
        <v>1925</v>
      </c>
      <c r="H3581" s="5" t="s">
        <v>5004</v>
      </c>
    </row>
    <row r="3582" spans="1:8" ht="30" x14ac:dyDescent="0.25">
      <c r="A3582" s="5" t="s">
        <v>1984</v>
      </c>
      <c r="B3582" s="6">
        <v>44526</v>
      </c>
      <c r="C3582" s="6">
        <v>44400</v>
      </c>
      <c r="D3582" s="6">
        <v>44526</v>
      </c>
      <c r="E3582" s="3" t="s">
        <v>2298</v>
      </c>
      <c r="F3582" s="5" t="s">
        <v>879</v>
      </c>
      <c r="G3582" s="5" t="s">
        <v>1925</v>
      </c>
      <c r="H3582" s="5" t="s">
        <v>5004</v>
      </c>
    </row>
    <row r="3583" spans="1:8" ht="135" x14ac:dyDescent="0.25">
      <c r="A3583" s="5" t="s">
        <v>2516</v>
      </c>
      <c r="B3583" s="6">
        <v>44334</v>
      </c>
      <c r="C3583" s="6">
        <v>44333</v>
      </c>
      <c r="D3583" s="6">
        <v>44334</v>
      </c>
      <c r="E3583" s="3" t="s">
        <v>3512</v>
      </c>
      <c r="F3583" s="5" t="s">
        <v>1693</v>
      </c>
      <c r="G3583" s="5" t="s">
        <v>1936</v>
      </c>
      <c r="H3583" s="5" t="s">
        <v>5004</v>
      </c>
    </row>
    <row r="3584" spans="1:8" ht="60" x14ac:dyDescent="0.25">
      <c r="A3584" s="5" t="s">
        <v>2516</v>
      </c>
      <c r="B3584" s="6">
        <v>44351</v>
      </c>
      <c r="C3584" s="6">
        <v>44351</v>
      </c>
      <c r="D3584" s="6">
        <v>44358</v>
      </c>
      <c r="E3584" s="3" t="s">
        <v>3513</v>
      </c>
      <c r="F3584" s="5" t="s">
        <v>1558</v>
      </c>
      <c r="G3584" s="5" t="s">
        <v>1936</v>
      </c>
      <c r="H3584" s="5" t="s">
        <v>5004</v>
      </c>
    </row>
    <row r="3585" spans="1:8" ht="30" x14ac:dyDescent="0.25">
      <c r="A3585" s="5" t="s">
        <v>1984</v>
      </c>
      <c r="B3585" s="6"/>
      <c r="C3585" s="6">
        <v>44351</v>
      </c>
      <c r="D3585" s="6"/>
      <c r="E3585" s="3" t="s">
        <v>2299</v>
      </c>
      <c r="F3585" s="5" t="s">
        <v>870</v>
      </c>
      <c r="G3585" s="5" t="s">
        <v>1925</v>
      </c>
      <c r="H3585" s="5" t="s">
        <v>5004</v>
      </c>
    </row>
    <row r="3586" spans="1:8" ht="60" x14ac:dyDescent="0.25">
      <c r="A3586" s="5" t="s">
        <v>2516</v>
      </c>
      <c r="B3586" s="6">
        <v>44553</v>
      </c>
      <c r="C3586" s="6">
        <v>44367</v>
      </c>
      <c r="D3586" s="6">
        <v>44553</v>
      </c>
      <c r="E3586" s="3" t="s">
        <v>5013</v>
      </c>
      <c r="F3586" s="5" t="s">
        <v>1013</v>
      </c>
      <c r="G3586" s="5" t="s">
        <v>1925</v>
      </c>
      <c r="H3586" s="5" t="s">
        <v>5004</v>
      </c>
    </row>
    <row r="3587" spans="1:8" ht="30" x14ac:dyDescent="0.25">
      <c r="A3587" s="5" t="s">
        <v>1984</v>
      </c>
      <c r="B3587" s="6"/>
      <c r="C3587" s="6">
        <v>44356</v>
      </c>
      <c r="D3587" s="6"/>
      <c r="E3587" s="3" t="s">
        <v>2300</v>
      </c>
      <c r="F3587" s="5" t="s">
        <v>1003</v>
      </c>
      <c r="G3587" s="5" t="s">
        <v>1925</v>
      </c>
      <c r="H3587" s="5" t="s">
        <v>5004</v>
      </c>
    </row>
    <row r="3588" spans="1:8" ht="30" x14ac:dyDescent="0.25">
      <c r="A3588" s="5" t="s">
        <v>2516</v>
      </c>
      <c r="B3588" s="6">
        <v>44467</v>
      </c>
      <c r="C3588" s="6">
        <v>44413</v>
      </c>
      <c r="D3588" s="6">
        <v>44469</v>
      </c>
      <c r="E3588" s="3" t="s">
        <v>3514</v>
      </c>
      <c r="F3588" s="5" t="s">
        <v>1944</v>
      </c>
      <c r="G3588" s="5" t="s">
        <v>1925</v>
      </c>
      <c r="H3588" s="5" t="s">
        <v>5004</v>
      </c>
    </row>
    <row r="3589" spans="1:8" ht="30" x14ac:dyDescent="0.25">
      <c r="A3589" s="5" t="s">
        <v>2516</v>
      </c>
      <c r="B3589" s="6">
        <v>44610</v>
      </c>
      <c r="C3589" s="6">
        <v>44356</v>
      </c>
      <c r="D3589" s="6">
        <v>44620</v>
      </c>
      <c r="E3589" s="3" t="s">
        <v>3515</v>
      </c>
      <c r="F3589" s="5" t="s">
        <v>1003</v>
      </c>
      <c r="G3589" s="5" t="s">
        <v>1925</v>
      </c>
      <c r="H3589" s="5" t="s">
        <v>5004</v>
      </c>
    </row>
    <row r="3590" spans="1:8" ht="180" x14ac:dyDescent="0.25">
      <c r="A3590" s="5" t="s">
        <v>2516</v>
      </c>
      <c r="B3590" s="6">
        <v>44349</v>
      </c>
      <c r="C3590" s="6">
        <v>44351</v>
      </c>
      <c r="D3590" s="6">
        <v>44351</v>
      </c>
      <c r="E3590" s="3" t="s">
        <v>3517</v>
      </c>
      <c r="F3590" s="5" t="s">
        <v>1693</v>
      </c>
      <c r="G3590" s="5" t="s">
        <v>1936</v>
      </c>
      <c r="H3590" s="5" t="s">
        <v>5004</v>
      </c>
    </row>
    <row r="3591" spans="1:8" ht="90" x14ac:dyDescent="0.25">
      <c r="A3591" s="5" t="s">
        <v>2516</v>
      </c>
      <c r="B3591" s="6">
        <v>44350</v>
      </c>
      <c r="C3591" s="6">
        <v>44362</v>
      </c>
      <c r="D3591" s="6">
        <v>44362</v>
      </c>
      <c r="E3591" s="3" t="s">
        <v>3518</v>
      </c>
      <c r="F3591" s="5" t="s">
        <v>1558</v>
      </c>
      <c r="G3591" s="5" t="s">
        <v>2008</v>
      </c>
      <c r="H3591" s="5" t="s">
        <v>5004</v>
      </c>
    </row>
    <row r="3592" spans="1:8" ht="105" x14ac:dyDescent="0.25">
      <c r="A3592" s="5" t="s">
        <v>2516</v>
      </c>
      <c r="B3592" s="6">
        <v>44352</v>
      </c>
      <c r="C3592" s="6">
        <v>44357</v>
      </c>
      <c r="D3592" s="6">
        <v>44357</v>
      </c>
      <c r="E3592" s="3" t="s">
        <v>3519</v>
      </c>
      <c r="F3592" s="5" t="s">
        <v>1975</v>
      </c>
      <c r="G3592" s="5" t="s">
        <v>2008</v>
      </c>
      <c r="H3592" s="5" t="s">
        <v>5004</v>
      </c>
    </row>
    <row r="3593" spans="1:8" ht="90" x14ac:dyDescent="0.25">
      <c r="A3593" s="5" t="s">
        <v>2516</v>
      </c>
      <c r="B3593" s="6">
        <v>44363</v>
      </c>
      <c r="C3593" s="6">
        <v>44363</v>
      </c>
      <c r="D3593" s="6">
        <v>44363</v>
      </c>
      <c r="E3593" s="3" t="s">
        <v>3520</v>
      </c>
      <c r="F3593" s="5" t="s">
        <v>1948</v>
      </c>
      <c r="G3593" s="5" t="s">
        <v>2008</v>
      </c>
      <c r="H3593" s="5" t="s">
        <v>5004</v>
      </c>
    </row>
    <row r="3594" spans="1:8" ht="90" x14ac:dyDescent="0.25">
      <c r="A3594" s="5" t="s">
        <v>2516</v>
      </c>
      <c r="B3594" s="6">
        <v>44362</v>
      </c>
      <c r="C3594" s="6">
        <v>44362</v>
      </c>
      <c r="D3594" s="6">
        <v>44362</v>
      </c>
      <c r="E3594" s="3" t="s">
        <v>3521</v>
      </c>
      <c r="F3594" s="5" t="s">
        <v>894</v>
      </c>
      <c r="G3594" s="5" t="s">
        <v>2008</v>
      </c>
      <c r="H3594" s="5" t="s">
        <v>5004</v>
      </c>
    </row>
    <row r="3595" spans="1:8" ht="90" x14ac:dyDescent="0.25">
      <c r="A3595" s="5" t="s">
        <v>2516</v>
      </c>
      <c r="B3595" s="6">
        <v>44362</v>
      </c>
      <c r="C3595" s="6">
        <v>44362</v>
      </c>
      <c r="D3595" s="6">
        <v>44362</v>
      </c>
      <c r="E3595" s="3" t="s">
        <v>3522</v>
      </c>
      <c r="F3595" s="5" t="s">
        <v>2111</v>
      </c>
      <c r="G3595" s="5" t="s">
        <v>2008</v>
      </c>
      <c r="H3595" s="5" t="s">
        <v>5004</v>
      </c>
    </row>
    <row r="3596" spans="1:8" ht="90" x14ac:dyDescent="0.25">
      <c r="A3596" s="5" t="s">
        <v>2516</v>
      </c>
      <c r="B3596" s="6">
        <v>44362</v>
      </c>
      <c r="C3596" s="6">
        <v>44362</v>
      </c>
      <c r="D3596" s="6">
        <v>44362</v>
      </c>
      <c r="E3596" s="3" t="s">
        <v>3523</v>
      </c>
      <c r="F3596" s="5" t="s">
        <v>1948</v>
      </c>
      <c r="G3596" s="5" t="s">
        <v>2008</v>
      </c>
      <c r="H3596" s="5" t="s">
        <v>5004</v>
      </c>
    </row>
    <row r="3597" spans="1:8" ht="90" x14ac:dyDescent="0.25">
      <c r="A3597" s="5" t="s">
        <v>2516</v>
      </c>
      <c r="B3597" s="6">
        <v>44364</v>
      </c>
      <c r="C3597" s="6">
        <v>44362</v>
      </c>
      <c r="D3597" s="6">
        <v>44367</v>
      </c>
      <c r="E3597" s="3" t="s">
        <v>3522</v>
      </c>
      <c r="F3597" s="5" t="s">
        <v>893</v>
      </c>
      <c r="G3597" s="5" t="s">
        <v>2008</v>
      </c>
      <c r="H3597" s="5" t="s">
        <v>5004</v>
      </c>
    </row>
    <row r="3598" spans="1:8" ht="105" x14ac:dyDescent="0.25">
      <c r="A3598" s="5" t="s">
        <v>2516</v>
      </c>
      <c r="B3598" s="6">
        <v>44354</v>
      </c>
      <c r="C3598" s="6">
        <v>44354</v>
      </c>
      <c r="D3598" s="6">
        <v>44354</v>
      </c>
      <c r="E3598" s="3" t="s">
        <v>3524</v>
      </c>
      <c r="F3598" s="5" t="s">
        <v>943</v>
      </c>
      <c r="G3598" s="5" t="s">
        <v>2008</v>
      </c>
      <c r="H3598" s="5" t="s">
        <v>5004</v>
      </c>
    </row>
    <row r="3599" spans="1:8" ht="90" x14ac:dyDescent="0.25">
      <c r="A3599" s="5" t="s">
        <v>2516</v>
      </c>
      <c r="B3599" s="6">
        <v>44354</v>
      </c>
      <c r="C3599" s="6">
        <v>44354</v>
      </c>
      <c r="D3599" s="6">
        <v>44354</v>
      </c>
      <c r="E3599" s="3" t="s">
        <v>3525</v>
      </c>
      <c r="F3599" s="5" t="s">
        <v>1558</v>
      </c>
      <c r="G3599" s="5" t="s">
        <v>2008</v>
      </c>
      <c r="H3599" s="5" t="s">
        <v>5004</v>
      </c>
    </row>
    <row r="3600" spans="1:8" ht="120" x14ac:dyDescent="0.25">
      <c r="A3600" s="5" t="s">
        <v>2516</v>
      </c>
      <c r="B3600" s="6">
        <v>44357</v>
      </c>
      <c r="C3600" s="6">
        <v>44360</v>
      </c>
      <c r="D3600" s="6">
        <v>44360</v>
      </c>
      <c r="E3600" s="3" t="s">
        <v>3526</v>
      </c>
      <c r="F3600" s="5" t="s">
        <v>904</v>
      </c>
      <c r="G3600" s="5" t="s">
        <v>2008</v>
      </c>
      <c r="H3600" s="5" t="s">
        <v>5004</v>
      </c>
    </row>
    <row r="3601" spans="1:8" ht="105" x14ac:dyDescent="0.25">
      <c r="A3601" s="5" t="s">
        <v>2516</v>
      </c>
      <c r="B3601" s="6">
        <v>44364</v>
      </c>
      <c r="C3601" s="6">
        <v>44361</v>
      </c>
      <c r="D3601" s="6">
        <v>44370</v>
      </c>
      <c r="E3601" s="3" t="s">
        <v>3527</v>
      </c>
      <c r="F3601" s="5" t="s">
        <v>932</v>
      </c>
      <c r="G3601" s="5" t="s">
        <v>2008</v>
      </c>
      <c r="H3601" s="5" t="s">
        <v>5004</v>
      </c>
    </row>
    <row r="3602" spans="1:8" ht="30" x14ac:dyDescent="0.25">
      <c r="A3602" s="5" t="s">
        <v>2516</v>
      </c>
      <c r="B3602" s="6">
        <v>44433</v>
      </c>
      <c r="C3602" s="6">
        <v>44350</v>
      </c>
      <c r="D3602" s="6">
        <v>44445</v>
      </c>
      <c r="E3602" s="3" t="s">
        <v>3528</v>
      </c>
      <c r="F3602" s="5" t="s">
        <v>879</v>
      </c>
      <c r="G3602" s="5" t="s">
        <v>1925</v>
      </c>
      <c r="H3602" s="5" t="s">
        <v>5004</v>
      </c>
    </row>
    <row r="3603" spans="1:8" ht="120" x14ac:dyDescent="0.25">
      <c r="A3603" s="5" t="s">
        <v>2516</v>
      </c>
      <c r="B3603" s="6">
        <v>44453</v>
      </c>
      <c r="C3603" s="6">
        <v>44377</v>
      </c>
      <c r="D3603" s="6">
        <v>44469</v>
      </c>
      <c r="E3603" s="3" t="s">
        <v>3529</v>
      </c>
      <c r="F3603" s="5" t="s">
        <v>1992</v>
      </c>
      <c r="G3603" s="5" t="s">
        <v>1925</v>
      </c>
      <c r="H3603" s="5" t="s">
        <v>5004</v>
      </c>
    </row>
    <row r="3604" spans="1:8" ht="90" x14ac:dyDescent="0.25">
      <c r="A3604" s="5" t="s">
        <v>2516</v>
      </c>
      <c r="B3604" s="6">
        <v>44406</v>
      </c>
      <c r="C3604" s="6">
        <v>44377</v>
      </c>
      <c r="D3604" s="6">
        <v>44407</v>
      </c>
      <c r="E3604" s="3" t="s">
        <v>3530</v>
      </c>
      <c r="F3604" s="5" t="s">
        <v>2077</v>
      </c>
      <c r="G3604" s="5" t="s">
        <v>1925</v>
      </c>
      <c r="H3604" s="5" t="s">
        <v>5004</v>
      </c>
    </row>
    <row r="3605" spans="1:8" ht="90" x14ac:dyDescent="0.25">
      <c r="A3605" s="5" t="s">
        <v>2516</v>
      </c>
      <c r="B3605" s="6">
        <v>44361</v>
      </c>
      <c r="C3605" s="6">
        <v>44358</v>
      </c>
      <c r="D3605" s="6">
        <v>44372</v>
      </c>
      <c r="E3605" s="3" t="s">
        <v>3531</v>
      </c>
      <c r="F3605" s="5" t="s">
        <v>1994</v>
      </c>
      <c r="G3605" s="5" t="s">
        <v>2008</v>
      </c>
      <c r="H3605" s="5" t="s">
        <v>5004</v>
      </c>
    </row>
    <row r="3606" spans="1:8" ht="30" x14ac:dyDescent="0.25">
      <c r="A3606" s="5" t="s">
        <v>1984</v>
      </c>
      <c r="B3606" s="6"/>
      <c r="C3606" s="6">
        <v>44365</v>
      </c>
      <c r="D3606" s="6"/>
      <c r="E3606" s="3" t="s">
        <v>2301</v>
      </c>
      <c r="F3606" s="5" t="s">
        <v>870</v>
      </c>
      <c r="G3606" s="5" t="s">
        <v>1925</v>
      </c>
      <c r="H3606" s="5" t="s">
        <v>5004</v>
      </c>
    </row>
    <row r="3607" spans="1:8" ht="75" x14ac:dyDescent="0.25">
      <c r="A3607" s="5" t="s">
        <v>2516</v>
      </c>
      <c r="B3607" s="6">
        <v>44371</v>
      </c>
      <c r="C3607" s="6">
        <v>44368</v>
      </c>
      <c r="D3607" s="6">
        <v>44379</v>
      </c>
      <c r="E3607" s="3" t="s">
        <v>3532</v>
      </c>
      <c r="F3607" s="5" t="s">
        <v>881</v>
      </c>
      <c r="G3607" s="5" t="s">
        <v>2008</v>
      </c>
      <c r="H3607" s="5" t="s">
        <v>5004</v>
      </c>
    </row>
    <row r="3608" spans="1:8" ht="75" x14ac:dyDescent="0.25">
      <c r="A3608" s="5" t="s">
        <v>2516</v>
      </c>
      <c r="B3608" s="6">
        <v>44371</v>
      </c>
      <c r="C3608" s="6">
        <v>44368</v>
      </c>
      <c r="D3608" s="6">
        <v>44379</v>
      </c>
      <c r="E3608" s="3" t="s">
        <v>3532</v>
      </c>
      <c r="F3608" s="5" t="s">
        <v>891</v>
      </c>
      <c r="G3608" s="5" t="s">
        <v>2008</v>
      </c>
      <c r="H3608" s="5" t="s">
        <v>5004</v>
      </c>
    </row>
    <row r="3609" spans="1:8" ht="105" x14ac:dyDescent="0.25">
      <c r="A3609" s="5" t="s">
        <v>2516</v>
      </c>
      <c r="B3609" s="6">
        <v>44357</v>
      </c>
      <c r="C3609" s="6">
        <v>44363</v>
      </c>
      <c r="D3609" s="6">
        <v>44363</v>
      </c>
      <c r="E3609" s="3" t="s">
        <v>3533</v>
      </c>
      <c r="F3609" s="5" t="s">
        <v>1965</v>
      </c>
      <c r="G3609" s="5" t="s">
        <v>2008</v>
      </c>
      <c r="H3609" s="5" t="s">
        <v>5004</v>
      </c>
    </row>
    <row r="3610" spans="1:8" ht="90" x14ac:dyDescent="0.25">
      <c r="A3610" s="5" t="s">
        <v>2516</v>
      </c>
      <c r="B3610" s="6">
        <v>44378</v>
      </c>
      <c r="C3610" s="6">
        <v>44364</v>
      </c>
      <c r="D3610" s="6">
        <v>44379</v>
      </c>
      <c r="E3610" s="3" t="s">
        <v>3534</v>
      </c>
      <c r="F3610" s="5" t="s">
        <v>1750</v>
      </c>
      <c r="G3610" s="5" t="s">
        <v>2008</v>
      </c>
      <c r="H3610" s="5" t="s">
        <v>5004</v>
      </c>
    </row>
    <row r="3611" spans="1:8" ht="90" x14ac:dyDescent="0.25">
      <c r="A3611" s="5" t="s">
        <v>2516</v>
      </c>
      <c r="B3611" s="6">
        <v>44355</v>
      </c>
      <c r="C3611" s="6">
        <v>44364</v>
      </c>
      <c r="D3611" s="6">
        <v>44364</v>
      </c>
      <c r="E3611" s="3" t="s">
        <v>3534</v>
      </c>
      <c r="F3611" s="5" t="s">
        <v>892</v>
      </c>
      <c r="G3611" s="5" t="s">
        <v>2008</v>
      </c>
      <c r="H3611" s="5" t="s">
        <v>5004</v>
      </c>
    </row>
    <row r="3612" spans="1:8" ht="90" x14ac:dyDescent="0.25">
      <c r="A3612" s="5" t="s">
        <v>2516</v>
      </c>
      <c r="B3612" s="6">
        <v>44355</v>
      </c>
      <c r="C3612" s="6">
        <v>44364</v>
      </c>
      <c r="D3612" s="6">
        <v>44364</v>
      </c>
      <c r="E3612" s="3" t="s">
        <v>3535</v>
      </c>
      <c r="F3612" s="5" t="s">
        <v>888</v>
      </c>
      <c r="G3612" s="5" t="s">
        <v>2008</v>
      </c>
      <c r="H3612" s="5" t="s">
        <v>5004</v>
      </c>
    </row>
    <row r="3613" spans="1:8" ht="75" x14ac:dyDescent="0.25">
      <c r="A3613" s="5" t="s">
        <v>2516</v>
      </c>
      <c r="B3613" s="6">
        <v>44375</v>
      </c>
      <c r="C3613" s="6">
        <v>44364</v>
      </c>
      <c r="D3613" s="6">
        <v>44379</v>
      </c>
      <c r="E3613" s="3" t="s">
        <v>3536</v>
      </c>
      <c r="F3613" s="5" t="s">
        <v>1951</v>
      </c>
      <c r="G3613" s="5" t="s">
        <v>2008</v>
      </c>
      <c r="H3613" s="5" t="s">
        <v>5004</v>
      </c>
    </row>
    <row r="3614" spans="1:8" ht="105" x14ac:dyDescent="0.25">
      <c r="A3614" s="5" t="s">
        <v>2516</v>
      </c>
      <c r="B3614" s="6">
        <v>44357</v>
      </c>
      <c r="C3614" s="6">
        <v>44361</v>
      </c>
      <c r="D3614" s="6">
        <v>44361</v>
      </c>
      <c r="E3614" s="3" t="s">
        <v>3537</v>
      </c>
      <c r="F3614" s="5" t="s">
        <v>2025</v>
      </c>
      <c r="G3614" s="5" t="s">
        <v>2008</v>
      </c>
      <c r="H3614" s="5" t="s">
        <v>5004</v>
      </c>
    </row>
    <row r="3615" spans="1:8" ht="150" x14ac:dyDescent="0.25">
      <c r="A3615" s="5" t="s">
        <v>2516</v>
      </c>
      <c r="B3615" s="6">
        <v>44362</v>
      </c>
      <c r="C3615" s="6">
        <v>44362</v>
      </c>
      <c r="D3615" s="6">
        <v>44362</v>
      </c>
      <c r="E3615" s="3" t="s">
        <v>3538</v>
      </c>
      <c r="F3615" s="5" t="s">
        <v>1953</v>
      </c>
      <c r="G3615" s="5" t="s">
        <v>2008</v>
      </c>
      <c r="H3615" s="5" t="s">
        <v>5004</v>
      </c>
    </row>
    <row r="3616" spans="1:8" ht="30" x14ac:dyDescent="0.25">
      <c r="A3616" s="5" t="s">
        <v>1984</v>
      </c>
      <c r="B3616" s="6">
        <v>44469</v>
      </c>
      <c r="C3616" s="6">
        <v>44400</v>
      </c>
      <c r="D3616" s="6"/>
      <c r="E3616" s="3" t="s">
        <v>2302</v>
      </c>
      <c r="F3616" s="5" t="s">
        <v>1003</v>
      </c>
      <c r="G3616" s="5" t="s">
        <v>1925</v>
      </c>
      <c r="H3616" s="5" t="s">
        <v>5004</v>
      </c>
    </row>
    <row r="3617" spans="1:8" ht="90" x14ac:dyDescent="0.25">
      <c r="A3617" s="5" t="s">
        <v>2516</v>
      </c>
      <c r="B3617" s="6">
        <v>44364</v>
      </c>
      <c r="C3617" s="6">
        <v>44368</v>
      </c>
      <c r="D3617" s="6">
        <v>44368</v>
      </c>
      <c r="E3617" s="3" t="s">
        <v>3539</v>
      </c>
      <c r="F3617" s="5" t="s">
        <v>894</v>
      </c>
      <c r="G3617" s="5" t="s">
        <v>2008</v>
      </c>
      <c r="H3617" s="5" t="s">
        <v>5004</v>
      </c>
    </row>
    <row r="3618" spans="1:8" ht="90" x14ac:dyDescent="0.25">
      <c r="A3618" s="5" t="s">
        <v>2516</v>
      </c>
      <c r="B3618" s="6">
        <v>44375</v>
      </c>
      <c r="C3618" s="6">
        <v>44368</v>
      </c>
      <c r="D3618" s="6">
        <v>44382</v>
      </c>
      <c r="E3618" s="3" t="s">
        <v>3539</v>
      </c>
      <c r="F3618" s="5" t="s">
        <v>1935</v>
      </c>
      <c r="G3618" s="5" t="s">
        <v>2008</v>
      </c>
      <c r="H3618" s="5" t="s">
        <v>5004</v>
      </c>
    </row>
    <row r="3619" spans="1:8" ht="90" x14ac:dyDescent="0.25">
      <c r="A3619" s="5" t="s">
        <v>2516</v>
      </c>
      <c r="B3619" s="6">
        <v>44364</v>
      </c>
      <c r="C3619" s="6">
        <v>44368</v>
      </c>
      <c r="D3619" s="6">
        <v>44368</v>
      </c>
      <c r="E3619" s="3" t="s">
        <v>3539</v>
      </c>
      <c r="F3619" s="5" t="s">
        <v>1961</v>
      </c>
      <c r="G3619" s="5" t="s">
        <v>2008</v>
      </c>
      <c r="H3619" s="5" t="s">
        <v>5004</v>
      </c>
    </row>
    <row r="3620" spans="1:8" ht="75" x14ac:dyDescent="0.25">
      <c r="A3620" s="5" t="s">
        <v>2516</v>
      </c>
      <c r="B3620" s="6">
        <v>44363</v>
      </c>
      <c r="C3620" s="6">
        <v>44367</v>
      </c>
      <c r="D3620" s="6">
        <v>44367</v>
      </c>
      <c r="E3620" s="3" t="s">
        <v>3540</v>
      </c>
      <c r="F3620" s="5" t="s">
        <v>882</v>
      </c>
      <c r="G3620" s="5" t="s">
        <v>2008</v>
      </c>
      <c r="H3620" s="5" t="s">
        <v>5004</v>
      </c>
    </row>
    <row r="3621" spans="1:8" ht="75" x14ac:dyDescent="0.25">
      <c r="A3621" s="5" t="s">
        <v>2516</v>
      </c>
      <c r="B3621" s="6">
        <v>44356</v>
      </c>
      <c r="C3621" s="6">
        <v>44367</v>
      </c>
      <c r="D3621" s="6">
        <v>44367</v>
      </c>
      <c r="E3621" s="3" t="s">
        <v>3540</v>
      </c>
      <c r="F3621" s="5" t="s">
        <v>873</v>
      </c>
      <c r="G3621" s="5" t="s">
        <v>2008</v>
      </c>
      <c r="H3621" s="5" t="s">
        <v>5004</v>
      </c>
    </row>
    <row r="3622" spans="1:8" ht="75" x14ac:dyDescent="0.25">
      <c r="A3622" s="5" t="s">
        <v>2516</v>
      </c>
      <c r="B3622" s="6">
        <v>44364</v>
      </c>
      <c r="C3622" s="6">
        <v>44367</v>
      </c>
      <c r="D3622" s="6">
        <v>44367</v>
      </c>
      <c r="E3622" s="3" t="s">
        <v>3540</v>
      </c>
      <c r="F3622" s="5" t="s">
        <v>883</v>
      </c>
      <c r="G3622" s="5" t="s">
        <v>2008</v>
      </c>
      <c r="H3622" s="5" t="s">
        <v>5004</v>
      </c>
    </row>
    <row r="3623" spans="1:8" ht="75" x14ac:dyDescent="0.25">
      <c r="A3623" s="5" t="s">
        <v>2516</v>
      </c>
      <c r="B3623" s="6">
        <v>44356</v>
      </c>
      <c r="C3623" s="6">
        <v>44367</v>
      </c>
      <c r="D3623" s="6">
        <v>44367</v>
      </c>
      <c r="E3623" s="3" t="s">
        <v>3541</v>
      </c>
      <c r="F3623" s="5" t="s">
        <v>886</v>
      </c>
      <c r="G3623" s="5" t="s">
        <v>2008</v>
      </c>
      <c r="H3623" s="5" t="s">
        <v>5004</v>
      </c>
    </row>
    <row r="3624" spans="1:8" ht="150" x14ac:dyDescent="0.25">
      <c r="A3624" s="5" t="s">
        <v>2516</v>
      </c>
      <c r="B3624" s="6">
        <v>44362</v>
      </c>
      <c r="C3624" s="6">
        <v>44362</v>
      </c>
      <c r="D3624" s="6">
        <v>44362</v>
      </c>
      <c r="E3624" s="3" t="s">
        <v>3538</v>
      </c>
      <c r="F3624" s="5" t="s">
        <v>1953</v>
      </c>
      <c r="G3624" s="5" t="s">
        <v>2008</v>
      </c>
      <c r="H3624" s="5" t="s">
        <v>5004</v>
      </c>
    </row>
    <row r="3625" spans="1:8" ht="90" x14ac:dyDescent="0.25">
      <c r="A3625" s="5" t="s">
        <v>2516</v>
      </c>
      <c r="B3625" s="6">
        <v>44375</v>
      </c>
      <c r="C3625" s="6">
        <v>44368</v>
      </c>
      <c r="D3625" s="6">
        <v>44382</v>
      </c>
      <c r="E3625" s="3" t="s">
        <v>3542</v>
      </c>
      <c r="F3625" s="5" t="s">
        <v>935</v>
      </c>
      <c r="G3625" s="5" t="s">
        <v>2008</v>
      </c>
      <c r="H3625" s="5" t="s">
        <v>5004</v>
      </c>
    </row>
    <row r="3626" spans="1:8" ht="75" x14ac:dyDescent="0.25">
      <c r="A3626" s="5" t="s">
        <v>2516</v>
      </c>
      <c r="B3626" s="6">
        <v>44365</v>
      </c>
      <c r="C3626" s="6">
        <v>44368</v>
      </c>
      <c r="D3626" s="6">
        <v>44368</v>
      </c>
      <c r="E3626" s="3" t="s">
        <v>3543</v>
      </c>
      <c r="F3626" s="5" t="s">
        <v>879</v>
      </c>
      <c r="G3626" s="5" t="s">
        <v>2008</v>
      </c>
      <c r="H3626" s="5" t="s">
        <v>5004</v>
      </c>
    </row>
    <row r="3627" spans="1:8" ht="75" x14ac:dyDescent="0.25">
      <c r="A3627" s="5" t="s">
        <v>2516</v>
      </c>
      <c r="B3627" s="6">
        <v>44356</v>
      </c>
      <c r="C3627" s="6">
        <v>44368</v>
      </c>
      <c r="D3627" s="6">
        <v>44368</v>
      </c>
      <c r="E3627" s="3" t="s">
        <v>3543</v>
      </c>
      <c r="F3627" s="5" t="s">
        <v>892</v>
      </c>
      <c r="G3627" s="5" t="s">
        <v>2008</v>
      </c>
      <c r="H3627" s="5" t="s">
        <v>5004</v>
      </c>
    </row>
    <row r="3628" spans="1:8" ht="75" x14ac:dyDescent="0.25">
      <c r="A3628" s="5" t="s">
        <v>2516</v>
      </c>
      <c r="B3628" s="6">
        <v>44365</v>
      </c>
      <c r="C3628" s="6">
        <v>44368</v>
      </c>
      <c r="D3628" s="6">
        <v>44368</v>
      </c>
      <c r="E3628" s="3" t="s">
        <v>3543</v>
      </c>
      <c r="F3628" s="5" t="s">
        <v>1750</v>
      </c>
      <c r="G3628" s="5" t="s">
        <v>2008</v>
      </c>
      <c r="H3628" s="5" t="s">
        <v>5004</v>
      </c>
    </row>
    <row r="3629" spans="1:8" ht="75" x14ac:dyDescent="0.25">
      <c r="A3629" s="5" t="s">
        <v>2516</v>
      </c>
      <c r="B3629" s="6">
        <v>44365</v>
      </c>
      <c r="C3629" s="6">
        <v>44368</v>
      </c>
      <c r="D3629" s="6">
        <v>44368</v>
      </c>
      <c r="E3629" s="3" t="s">
        <v>3544</v>
      </c>
      <c r="F3629" s="5" t="s">
        <v>880</v>
      </c>
      <c r="G3629" s="5" t="s">
        <v>2008</v>
      </c>
      <c r="H3629" s="5" t="s">
        <v>5004</v>
      </c>
    </row>
    <row r="3630" spans="1:8" ht="120" x14ac:dyDescent="0.25">
      <c r="A3630" s="5" t="s">
        <v>2516</v>
      </c>
      <c r="B3630" s="6">
        <v>44362</v>
      </c>
      <c r="C3630" s="6">
        <v>44363</v>
      </c>
      <c r="D3630" s="6">
        <v>44363</v>
      </c>
      <c r="E3630" s="3" t="s">
        <v>3545</v>
      </c>
      <c r="F3630" s="5" t="s">
        <v>1944</v>
      </c>
      <c r="G3630" s="5" t="s">
        <v>2008</v>
      </c>
      <c r="H3630" s="5" t="s">
        <v>5004</v>
      </c>
    </row>
    <row r="3631" spans="1:8" ht="30" x14ac:dyDescent="0.25">
      <c r="A3631" s="5" t="s">
        <v>2516</v>
      </c>
      <c r="B3631" s="6">
        <v>44460</v>
      </c>
      <c r="C3631" s="6">
        <v>44400</v>
      </c>
      <c r="D3631" s="6">
        <v>44466</v>
      </c>
      <c r="E3631" s="3" t="s">
        <v>3546</v>
      </c>
      <c r="F3631" s="5" t="s">
        <v>888</v>
      </c>
      <c r="G3631" s="5" t="s">
        <v>1925</v>
      </c>
      <c r="H3631" s="5" t="s">
        <v>5004</v>
      </c>
    </row>
    <row r="3632" spans="1:8" ht="30" x14ac:dyDescent="0.25">
      <c r="A3632" s="5" t="s">
        <v>2516</v>
      </c>
      <c r="B3632" s="6">
        <v>44553</v>
      </c>
      <c r="C3632" s="6">
        <v>44400</v>
      </c>
      <c r="D3632" s="6">
        <v>44491</v>
      </c>
      <c r="E3632" s="3" t="s">
        <v>3547</v>
      </c>
      <c r="F3632" s="5" t="s">
        <v>891</v>
      </c>
      <c r="G3632" s="5" t="s">
        <v>1925</v>
      </c>
      <c r="H3632" s="5" t="s">
        <v>5004</v>
      </c>
    </row>
    <row r="3633" spans="1:8" ht="45" x14ac:dyDescent="0.25">
      <c r="A3633" s="5" t="s">
        <v>2516</v>
      </c>
      <c r="B3633" s="6">
        <v>44510</v>
      </c>
      <c r="C3633" s="6">
        <v>44400</v>
      </c>
      <c r="D3633" s="6">
        <v>44512</v>
      </c>
      <c r="E3633" s="3" t="s">
        <v>3548</v>
      </c>
      <c r="F3633" s="5" t="s">
        <v>913</v>
      </c>
      <c r="G3633" s="5" t="s">
        <v>1925</v>
      </c>
      <c r="H3633" s="5" t="s">
        <v>5004</v>
      </c>
    </row>
    <row r="3634" spans="1:8" ht="30" x14ac:dyDescent="0.25">
      <c r="A3634" s="5" t="s">
        <v>2516</v>
      </c>
      <c r="B3634" s="6">
        <v>44567</v>
      </c>
      <c r="C3634" s="6">
        <v>44400</v>
      </c>
      <c r="D3634" s="6">
        <v>44566</v>
      </c>
      <c r="E3634" s="3" t="s">
        <v>3549</v>
      </c>
      <c r="F3634" s="5" t="s">
        <v>892</v>
      </c>
      <c r="G3634" s="5" t="s">
        <v>1925</v>
      </c>
      <c r="H3634" s="5" t="s">
        <v>5004</v>
      </c>
    </row>
    <row r="3635" spans="1:8" ht="30" x14ac:dyDescent="0.25">
      <c r="A3635" s="5" t="s">
        <v>2516</v>
      </c>
      <c r="B3635" s="6">
        <v>44454</v>
      </c>
      <c r="C3635" s="6">
        <v>44400</v>
      </c>
      <c r="D3635" s="6">
        <v>44469</v>
      </c>
      <c r="E3635" s="3" t="s">
        <v>3550</v>
      </c>
      <c r="F3635" s="5" t="s">
        <v>1956</v>
      </c>
      <c r="G3635" s="5" t="s">
        <v>1925</v>
      </c>
      <c r="H3635" s="5" t="s">
        <v>5004</v>
      </c>
    </row>
    <row r="3636" spans="1:8" ht="30" x14ac:dyDescent="0.25">
      <c r="A3636" s="5" t="s">
        <v>2516</v>
      </c>
      <c r="B3636" s="6">
        <v>44517</v>
      </c>
      <c r="C3636" s="6">
        <v>44400</v>
      </c>
      <c r="D3636" s="6">
        <v>44503</v>
      </c>
      <c r="E3636" s="3" t="s">
        <v>3710</v>
      </c>
      <c r="F3636" s="5" t="s">
        <v>886</v>
      </c>
      <c r="G3636" s="5" t="s">
        <v>1925</v>
      </c>
      <c r="H3636" s="5" t="s">
        <v>5004</v>
      </c>
    </row>
    <row r="3637" spans="1:8" ht="30" x14ac:dyDescent="0.25">
      <c r="A3637" s="5" t="s">
        <v>2516</v>
      </c>
      <c r="B3637" s="6">
        <v>44764</v>
      </c>
      <c r="C3637" s="6">
        <v>44765</v>
      </c>
      <c r="D3637" s="6">
        <v>44764</v>
      </c>
      <c r="E3637" s="3" t="s">
        <v>4322</v>
      </c>
      <c r="F3637" s="5" t="s">
        <v>1750</v>
      </c>
      <c r="G3637" s="5" t="s">
        <v>1925</v>
      </c>
      <c r="H3637" s="5" t="s">
        <v>5004</v>
      </c>
    </row>
    <row r="3638" spans="1:8" ht="135" x14ac:dyDescent="0.25">
      <c r="A3638" s="5" t="s">
        <v>2516</v>
      </c>
      <c r="B3638" s="6">
        <v>44363</v>
      </c>
      <c r="C3638" s="6">
        <v>44364</v>
      </c>
      <c r="D3638" s="6">
        <v>44364</v>
      </c>
      <c r="E3638" s="3" t="s">
        <v>3551</v>
      </c>
      <c r="F3638" s="5" t="s">
        <v>898</v>
      </c>
      <c r="G3638" s="5" t="s">
        <v>2008</v>
      </c>
      <c r="H3638" s="5" t="s">
        <v>5004</v>
      </c>
    </row>
    <row r="3639" spans="1:8" ht="135" x14ac:dyDescent="0.25">
      <c r="A3639" s="5" t="s">
        <v>2516</v>
      </c>
      <c r="B3639" s="6">
        <v>44356</v>
      </c>
      <c r="C3639" s="6">
        <v>44363</v>
      </c>
      <c r="D3639" s="6">
        <v>44363</v>
      </c>
      <c r="E3639" s="3" t="s">
        <v>3552</v>
      </c>
      <c r="F3639" s="5" t="s">
        <v>886</v>
      </c>
      <c r="G3639" s="5" t="s">
        <v>2008</v>
      </c>
      <c r="H3639" s="5" t="s">
        <v>5004</v>
      </c>
    </row>
    <row r="3640" spans="1:8" ht="105" x14ac:dyDescent="0.25">
      <c r="A3640" s="5" t="s">
        <v>2516</v>
      </c>
      <c r="B3640" s="6">
        <v>44363</v>
      </c>
      <c r="C3640" s="6">
        <v>44363</v>
      </c>
      <c r="D3640" s="6">
        <v>44363</v>
      </c>
      <c r="E3640" s="3" t="s">
        <v>3553</v>
      </c>
      <c r="F3640" s="5" t="s">
        <v>1965</v>
      </c>
      <c r="G3640" s="5" t="s">
        <v>2008</v>
      </c>
      <c r="H3640" s="5" t="s">
        <v>5004</v>
      </c>
    </row>
    <row r="3641" spans="1:8" ht="135" x14ac:dyDescent="0.25">
      <c r="A3641" s="5" t="s">
        <v>2516</v>
      </c>
      <c r="B3641" s="6">
        <v>44366</v>
      </c>
      <c r="C3641" s="6">
        <v>44361</v>
      </c>
      <c r="D3641" s="6">
        <v>44376</v>
      </c>
      <c r="E3641" s="3" t="s">
        <v>3554</v>
      </c>
      <c r="F3641" s="5" t="s">
        <v>935</v>
      </c>
      <c r="G3641" s="5" t="s">
        <v>2008</v>
      </c>
      <c r="H3641" s="5" t="s">
        <v>5004</v>
      </c>
    </row>
    <row r="3642" spans="1:8" ht="135" x14ac:dyDescent="0.25">
      <c r="A3642" s="5" t="s">
        <v>2516</v>
      </c>
      <c r="B3642" s="6">
        <v>44363</v>
      </c>
      <c r="C3642" s="6">
        <v>44363</v>
      </c>
      <c r="D3642" s="6">
        <v>44363</v>
      </c>
      <c r="E3642" s="3" t="s">
        <v>3555</v>
      </c>
      <c r="F3642" s="5" t="s">
        <v>1927</v>
      </c>
      <c r="G3642" s="5" t="s">
        <v>2008</v>
      </c>
      <c r="H3642" s="5" t="s">
        <v>5004</v>
      </c>
    </row>
    <row r="3643" spans="1:8" ht="105" x14ac:dyDescent="0.25">
      <c r="A3643" s="5" t="s">
        <v>2516</v>
      </c>
      <c r="B3643" s="6">
        <v>44366</v>
      </c>
      <c r="C3643" s="6">
        <v>44369</v>
      </c>
      <c r="D3643" s="6">
        <v>44369</v>
      </c>
      <c r="E3643" s="3" t="s">
        <v>3556</v>
      </c>
      <c r="F3643" s="5" t="s">
        <v>913</v>
      </c>
      <c r="G3643" s="5" t="s">
        <v>2008</v>
      </c>
      <c r="H3643" s="5" t="s">
        <v>5004</v>
      </c>
    </row>
    <row r="3644" spans="1:8" ht="105" x14ac:dyDescent="0.25">
      <c r="A3644" s="5" t="s">
        <v>2516</v>
      </c>
      <c r="B3644" s="6">
        <v>44376</v>
      </c>
      <c r="C3644" s="6">
        <v>44369</v>
      </c>
      <c r="D3644" s="6">
        <v>44383</v>
      </c>
      <c r="E3644" s="3" t="s">
        <v>3556</v>
      </c>
      <c r="F3644" s="5" t="s">
        <v>934</v>
      </c>
      <c r="G3644" s="5" t="s">
        <v>2008</v>
      </c>
      <c r="H3644" s="5" t="s">
        <v>5004</v>
      </c>
    </row>
    <row r="3645" spans="1:8" ht="105" x14ac:dyDescent="0.25">
      <c r="A3645" s="5" t="s">
        <v>2516</v>
      </c>
      <c r="B3645" s="6">
        <v>44366</v>
      </c>
      <c r="C3645" s="6">
        <v>44369</v>
      </c>
      <c r="D3645" s="6">
        <v>44369</v>
      </c>
      <c r="E3645" s="3" t="s">
        <v>3556</v>
      </c>
      <c r="F3645" s="5" t="s">
        <v>2025</v>
      </c>
      <c r="G3645" s="5" t="s">
        <v>2008</v>
      </c>
      <c r="H3645" s="5" t="s">
        <v>5004</v>
      </c>
    </row>
    <row r="3646" spans="1:8" ht="105" x14ac:dyDescent="0.25">
      <c r="A3646" s="5" t="s">
        <v>2516</v>
      </c>
      <c r="B3646" s="6">
        <v>44389</v>
      </c>
      <c r="C3646" s="6">
        <v>44365</v>
      </c>
      <c r="D3646" s="6">
        <v>44391</v>
      </c>
      <c r="E3646" s="3" t="s">
        <v>3557</v>
      </c>
      <c r="F3646" s="5" t="s">
        <v>920</v>
      </c>
      <c r="G3646" s="5" t="s">
        <v>3128</v>
      </c>
      <c r="H3646" s="5" t="s">
        <v>5004</v>
      </c>
    </row>
    <row r="3647" spans="1:8" ht="120" x14ac:dyDescent="0.25">
      <c r="A3647" s="5" t="s">
        <v>2516</v>
      </c>
      <c r="B3647" s="6">
        <v>44364</v>
      </c>
      <c r="C3647" s="6">
        <v>44367</v>
      </c>
      <c r="D3647" s="6">
        <v>44367</v>
      </c>
      <c r="E3647" s="3" t="s">
        <v>3558</v>
      </c>
      <c r="F3647" s="5" t="s">
        <v>903</v>
      </c>
      <c r="G3647" s="5" t="s">
        <v>2008</v>
      </c>
      <c r="H3647" s="5" t="s">
        <v>5004</v>
      </c>
    </row>
    <row r="3648" spans="1:8" ht="120" x14ac:dyDescent="0.25">
      <c r="A3648" s="5" t="s">
        <v>2516</v>
      </c>
      <c r="B3648" s="6">
        <v>44370</v>
      </c>
      <c r="C3648" s="6">
        <v>44363</v>
      </c>
      <c r="D3648" s="6">
        <v>44379</v>
      </c>
      <c r="E3648" s="3" t="s">
        <v>3559</v>
      </c>
      <c r="F3648" s="5" t="s">
        <v>2111</v>
      </c>
      <c r="G3648" s="5" t="s">
        <v>2008</v>
      </c>
      <c r="H3648" s="5" t="s">
        <v>5004</v>
      </c>
    </row>
    <row r="3649" spans="1:8" ht="135" x14ac:dyDescent="0.25">
      <c r="A3649" s="5" t="s">
        <v>2516</v>
      </c>
      <c r="B3649" s="6">
        <v>44364</v>
      </c>
      <c r="C3649" s="6">
        <v>44364</v>
      </c>
      <c r="D3649" s="6">
        <v>44364</v>
      </c>
      <c r="E3649" s="3" t="s">
        <v>3560</v>
      </c>
      <c r="F3649" s="5" t="s">
        <v>879</v>
      </c>
      <c r="G3649" s="5" t="s">
        <v>2008</v>
      </c>
      <c r="H3649" s="5" t="s">
        <v>5004</v>
      </c>
    </row>
    <row r="3650" spans="1:8" ht="120" x14ac:dyDescent="0.25">
      <c r="A3650" s="5" t="s">
        <v>2516</v>
      </c>
      <c r="B3650" s="6">
        <v>44370</v>
      </c>
      <c r="C3650" s="6">
        <v>44362</v>
      </c>
      <c r="D3650" s="6">
        <v>44379</v>
      </c>
      <c r="E3650" s="3" t="s">
        <v>3561</v>
      </c>
      <c r="F3650" s="5" t="s">
        <v>1935</v>
      </c>
      <c r="G3650" s="5" t="s">
        <v>2008</v>
      </c>
      <c r="H3650" s="5" t="s">
        <v>5004</v>
      </c>
    </row>
    <row r="3651" spans="1:8" x14ac:dyDescent="0.25">
      <c r="A3651" s="5" t="s">
        <v>2516</v>
      </c>
      <c r="B3651" s="6">
        <v>44365</v>
      </c>
      <c r="C3651" s="6">
        <v>44368</v>
      </c>
      <c r="D3651" s="6">
        <v>44368</v>
      </c>
      <c r="E3651" s="3" t="s">
        <v>3562</v>
      </c>
      <c r="F3651" s="5" t="s">
        <v>1558</v>
      </c>
      <c r="G3651" s="5" t="s">
        <v>1925</v>
      </c>
      <c r="H3651" s="5" t="s">
        <v>5004</v>
      </c>
    </row>
    <row r="3652" spans="1:8" ht="30" x14ac:dyDescent="0.25">
      <c r="A3652" s="5" t="s">
        <v>2516</v>
      </c>
      <c r="B3652" s="6">
        <v>44728</v>
      </c>
      <c r="C3652" s="6">
        <v>44400</v>
      </c>
      <c r="D3652" s="6">
        <v>44728</v>
      </c>
      <c r="E3652" s="3" t="s">
        <v>1926</v>
      </c>
      <c r="F3652" s="5" t="s">
        <v>1927</v>
      </c>
      <c r="G3652" s="5" t="s">
        <v>1925</v>
      </c>
      <c r="H3652" s="5" t="s">
        <v>5004</v>
      </c>
    </row>
    <row r="3653" spans="1:8" ht="30" x14ac:dyDescent="0.25">
      <c r="A3653" s="5" t="s">
        <v>1984</v>
      </c>
      <c r="B3653" s="6"/>
      <c r="C3653" s="6">
        <v>44407</v>
      </c>
      <c r="D3653" s="6"/>
      <c r="E3653" s="3" t="s">
        <v>2304</v>
      </c>
      <c r="F3653" s="5" t="s">
        <v>1994</v>
      </c>
      <c r="G3653" s="5" t="s">
        <v>1925</v>
      </c>
      <c r="H3653" s="5" t="s">
        <v>5004</v>
      </c>
    </row>
    <row r="3654" spans="1:8" ht="75" x14ac:dyDescent="0.25">
      <c r="A3654" s="5" t="s">
        <v>1984</v>
      </c>
      <c r="B3654" s="6"/>
      <c r="C3654" s="6">
        <v>44407</v>
      </c>
      <c r="D3654" s="6"/>
      <c r="E3654" s="3" t="s">
        <v>2305</v>
      </c>
      <c r="F3654" s="5" t="s">
        <v>1965</v>
      </c>
      <c r="G3654" s="5" t="s">
        <v>1925</v>
      </c>
      <c r="H3654" s="5" t="s">
        <v>5004</v>
      </c>
    </row>
    <row r="3655" spans="1:8" ht="45" x14ac:dyDescent="0.25">
      <c r="A3655" s="5" t="s">
        <v>1984</v>
      </c>
      <c r="B3655" s="6"/>
      <c r="C3655" s="6">
        <v>44407</v>
      </c>
      <c r="D3655" s="6"/>
      <c r="E3655" s="3" t="s">
        <v>2306</v>
      </c>
      <c r="F3655" s="5" t="s">
        <v>893</v>
      </c>
      <c r="G3655" s="5" t="s">
        <v>1925</v>
      </c>
      <c r="H3655" s="5" t="s">
        <v>5004</v>
      </c>
    </row>
    <row r="3656" spans="1:8" ht="135" x14ac:dyDescent="0.25">
      <c r="A3656" s="5" t="s">
        <v>2516</v>
      </c>
      <c r="B3656" s="6">
        <v>44361</v>
      </c>
      <c r="C3656" s="6">
        <v>44369</v>
      </c>
      <c r="D3656" s="6">
        <v>44369</v>
      </c>
      <c r="E3656" s="3" t="s">
        <v>3563</v>
      </c>
      <c r="F3656" s="5" t="s">
        <v>886</v>
      </c>
      <c r="G3656" s="5" t="s">
        <v>2008</v>
      </c>
      <c r="H3656" s="5" t="s">
        <v>5004</v>
      </c>
    </row>
    <row r="3657" spans="1:8" ht="135" x14ac:dyDescent="0.25">
      <c r="A3657" s="5" t="s">
        <v>2516</v>
      </c>
      <c r="B3657" s="6">
        <v>44366</v>
      </c>
      <c r="C3657" s="6">
        <v>44369</v>
      </c>
      <c r="D3657" s="6">
        <v>44369</v>
      </c>
      <c r="E3657" s="3" t="s">
        <v>3564</v>
      </c>
      <c r="F3657" s="5" t="s">
        <v>917</v>
      </c>
      <c r="G3657" s="5" t="s">
        <v>2008</v>
      </c>
      <c r="H3657" s="5" t="s">
        <v>5004</v>
      </c>
    </row>
    <row r="3658" spans="1:8" ht="135" x14ac:dyDescent="0.25">
      <c r="A3658" s="5" t="s">
        <v>2516</v>
      </c>
      <c r="B3658" s="6">
        <v>44369</v>
      </c>
      <c r="C3658" s="6">
        <v>44369</v>
      </c>
      <c r="D3658" s="6">
        <v>44369</v>
      </c>
      <c r="E3658" s="3" t="s">
        <v>3565</v>
      </c>
      <c r="F3658" s="5" t="s">
        <v>886</v>
      </c>
      <c r="G3658" s="5" t="s">
        <v>2008</v>
      </c>
      <c r="H3658" s="5" t="s">
        <v>5004</v>
      </c>
    </row>
    <row r="3659" spans="1:8" ht="150" x14ac:dyDescent="0.25">
      <c r="A3659" s="5" t="s">
        <v>2516</v>
      </c>
      <c r="B3659" s="6">
        <v>44364</v>
      </c>
      <c r="C3659" s="6">
        <v>44369</v>
      </c>
      <c r="D3659" s="6">
        <v>44369</v>
      </c>
      <c r="E3659" s="3" t="s">
        <v>3566</v>
      </c>
      <c r="F3659" s="5" t="s">
        <v>888</v>
      </c>
      <c r="G3659" s="5" t="s">
        <v>2008</v>
      </c>
      <c r="H3659" s="5" t="s">
        <v>5004</v>
      </c>
    </row>
    <row r="3660" spans="1:8" ht="135" x14ac:dyDescent="0.25">
      <c r="A3660" s="5" t="s">
        <v>2516</v>
      </c>
      <c r="B3660" s="6">
        <v>44364</v>
      </c>
      <c r="C3660" s="6">
        <v>44371</v>
      </c>
      <c r="D3660" s="6">
        <v>44371</v>
      </c>
      <c r="E3660" s="3" t="s">
        <v>3567</v>
      </c>
      <c r="F3660" s="5" t="s">
        <v>888</v>
      </c>
      <c r="G3660" s="5" t="s">
        <v>2008</v>
      </c>
      <c r="H3660" s="5" t="s">
        <v>5004</v>
      </c>
    </row>
    <row r="3661" spans="1:8" ht="150" x14ac:dyDescent="0.25">
      <c r="A3661" s="5" t="s">
        <v>2516</v>
      </c>
      <c r="B3661" s="6">
        <v>44376</v>
      </c>
      <c r="C3661" s="6">
        <v>44369</v>
      </c>
      <c r="D3661" s="6">
        <v>44385</v>
      </c>
      <c r="E3661" s="3" t="s">
        <v>3568</v>
      </c>
      <c r="F3661" s="5" t="s">
        <v>897</v>
      </c>
      <c r="G3661" s="5" t="s">
        <v>2008</v>
      </c>
      <c r="H3661" s="5" t="s">
        <v>5004</v>
      </c>
    </row>
    <row r="3662" spans="1:8" ht="135" x14ac:dyDescent="0.25">
      <c r="A3662" s="5" t="s">
        <v>2516</v>
      </c>
      <c r="B3662" s="6">
        <v>44366</v>
      </c>
      <c r="C3662" s="6">
        <v>44369</v>
      </c>
      <c r="D3662" s="6">
        <v>44369</v>
      </c>
      <c r="E3662" s="3" t="s">
        <v>3569</v>
      </c>
      <c r="F3662" s="5" t="s">
        <v>1975</v>
      </c>
      <c r="G3662" s="5" t="s">
        <v>2008</v>
      </c>
      <c r="H3662" s="5" t="s">
        <v>5004</v>
      </c>
    </row>
    <row r="3663" spans="1:8" ht="45" x14ac:dyDescent="0.25">
      <c r="A3663" s="5" t="s">
        <v>2516</v>
      </c>
      <c r="B3663" s="6">
        <v>44456</v>
      </c>
      <c r="C3663" s="6">
        <v>44407</v>
      </c>
      <c r="D3663" s="6">
        <v>44456</v>
      </c>
      <c r="E3663" s="3" t="s">
        <v>3570</v>
      </c>
      <c r="F3663" s="5" t="s">
        <v>1939</v>
      </c>
      <c r="G3663" s="5" t="s">
        <v>1925</v>
      </c>
      <c r="H3663" s="5" t="s">
        <v>5004</v>
      </c>
    </row>
    <row r="3664" spans="1:8" ht="45" x14ac:dyDescent="0.25">
      <c r="A3664" s="5" t="s">
        <v>2516</v>
      </c>
      <c r="B3664" s="6">
        <v>44574</v>
      </c>
      <c r="C3664" s="6">
        <v>44533</v>
      </c>
      <c r="D3664" s="6">
        <v>44551</v>
      </c>
      <c r="E3664" s="3" t="s">
        <v>3571</v>
      </c>
      <c r="F3664" s="5" t="s">
        <v>1750</v>
      </c>
      <c r="G3664" s="5" t="s">
        <v>1925</v>
      </c>
      <c r="H3664" s="5" t="s">
        <v>5004</v>
      </c>
    </row>
    <row r="3665" spans="1:8" ht="30" x14ac:dyDescent="0.25">
      <c r="A3665" s="5" t="s">
        <v>2516</v>
      </c>
      <c r="B3665" s="6">
        <v>44512</v>
      </c>
      <c r="C3665" s="6">
        <v>44407</v>
      </c>
      <c r="D3665" s="6">
        <v>44512</v>
      </c>
      <c r="E3665" s="3" t="s">
        <v>3572</v>
      </c>
      <c r="F3665" s="5" t="s">
        <v>875</v>
      </c>
      <c r="G3665" s="5" t="s">
        <v>1925</v>
      </c>
      <c r="H3665" s="5" t="s">
        <v>5004</v>
      </c>
    </row>
    <row r="3666" spans="1:8" ht="30" x14ac:dyDescent="0.25">
      <c r="A3666" s="5" t="s">
        <v>2516</v>
      </c>
      <c r="B3666" s="6">
        <v>44540</v>
      </c>
      <c r="C3666" s="6">
        <v>44407</v>
      </c>
      <c r="D3666" s="6">
        <v>44491</v>
      </c>
      <c r="E3666" s="3" t="s">
        <v>3573</v>
      </c>
      <c r="F3666" s="5" t="s">
        <v>2025</v>
      </c>
      <c r="G3666" s="5" t="s">
        <v>1925</v>
      </c>
      <c r="H3666" s="5" t="s">
        <v>5004</v>
      </c>
    </row>
    <row r="3667" spans="1:8" ht="30" x14ac:dyDescent="0.25">
      <c r="A3667" s="5" t="s">
        <v>2516</v>
      </c>
      <c r="B3667" s="6">
        <v>44533</v>
      </c>
      <c r="C3667" s="6">
        <v>44407</v>
      </c>
      <c r="D3667" s="6">
        <v>44495</v>
      </c>
      <c r="E3667" s="3" t="s">
        <v>3574</v>
      </c>
      <c r="F3667" s="5" t="s">
        <v>2111</v>
      </c>
      <c r="G3667" s="5" t="s">
        <v>1925</v>
      </c>
      <c r="H3667" s="5" t="s">
        <v>5004</v>
      </c>
    </row>
    <row r="3668" spans="1:8" ht="30" x14ac:dyDescent="0.25">
      <c r="A3668" s="5" t="s">
        <v>2516</v>
      </c>
      <c r="B3668" s="6">
        <v>44588</v>
      </c>
      <c r="C3668" s="6">
        <v>44544</v>
      </c>
      <c r="D3668" s="6">
        <v>44589</v>
      </c>
      <c r="E3668" s="3" t="s">
        <v>3575</v>
      </c>
      <c r="F3668" s="5" t="s">
        <v>2007</v>
      </c>
      <c r="G3668" s="5" t="s">
        <v>1925</v>
      </c>
      <c r="H3668" s="5" t="s">
        <v>5004</v>
      </c>
    </row>
    <row r="3669" spans="1:8" ht="30" x14ac:dyDescent="0.25">
      <c r="A3669" s="5" t="s">
        <v>2516</v>
      </c>
      <c r="B3669" s="6">
        <v>44679</v>
      </c>
      <c r="C3669" s="6">
        <v>44407</v>
      </c>
      <c r="D3669" s="6">
        <v>44679</v>
      </c>
      <c r="E3669" s="3" t="s">
        <v>3576</v>
      </c>
      <c r="F3669" s="5" t="s">
        <v>872</v>
      </c>
      <c r="G3669" s="5" t="s">
        <v>1925</v>
      </c>
      <c r="H3669" s="5" t="s">
        <v>5004</v>
      </c>
    </row>
    <row r="3670" spans="1:8" ht="30" x14ac:dyDescent="0.25">
      <c r="A3670" s="5" t="s">
        <v>2516</v>
      </c>
      <c r="B3670" s="6">
        <v>44440</v>
      </c>
      <c r="C3670" s="6">
        <v>44407</v>
      </c>
      <c r="D3670" s="6">
        <v>44440</v>
      </c>
      <c r="E3670" s="3" t="s">
        <v>5014</v>
      </c>
      <c r="F3670" s="5" t="s">
        <v>894</v>
      </c>
      <c r="G3670" s="5" t="s">
        <v>1925</v>
      </c>
      <c r="H3670" s="5" t="s">
        <v>5004</v>
      </c>
    </row>
    <row r="3671" spans="1:8" ht="30" x14ac:dyDescent="0.25">
      <c r="A3671" s="5" t="s">
        <v>2516</v>
      </c>
      <c r="B3671" s="6">
        <v>44489</v>
      </c>
      <c r="C3671" s="6">
        <v>44407</v>
      </c>
      <c r="D3671" s="6">
        <v>44578</v>
      </c>
      <c r="E3671" s="3" t="s">
        <v>3577</v>
      </c>
      <c r="F3671" s="5" t="s">
        <v>935</v>
      </c>
      <c r="G3671" s="5" t="s">
        <v>1925</v>
      </c>
      <c r="H3671" s="5" t="s">
        <v>5004</v>
      </c>
    </row>
    <row r="3672" spans="1:8" ht="30" x14ac:dyDescent="0.25">
      <c r="A3672" s="5" t="s">
        <v>2516</v>
      </c>
      <c r="B3672" s="6">
        <v>44524</v>
      </c>
      <c r="C3672" s="6">
        <v>44407</v>
      </c>
      <c r="D3672" s="6">
        <v>44522</v>
      </c>
      <c r="E3672" s="3" t="s">
        <v>3578</v>
      </c>
      <c r="F3672" s="5" t="s">
        <v>1951</v>
      </c>
      <c r="G3672" s="5" t="s">
        <v>1925</v>
      </c>
      <c r="H3672" s="5" t="s">
        <v>5004</v>
      </c>
    </row>
    <row r="3673" spans="1:8" ht="30" x14ac:dyDescent="0.25">
      <c r="A3673" s="5" t="s">
        <v>2516</v>
      </c>
      <c r="B3673" s="6">
        <v>44466</v>
      </c>
      <c r="C3673" s="6">
        <v>44407</v>
      </c>
      <c r="D3673" s="6">
        <v>44469</v>
      </c>
      <c r="E3673" s="3" t="s">
        <v>3579</v>
      </c>
      <c r="F3673" s="5" t="s">
        <v>934</v>
      </c>
      <c r="G3673" s="5" t="s">
        <v>1925</v>
      </c>
      <c r="H3673" s="5" t="s">
        <v>5004</v>
      </c>
    </row>
    <row r="3674" spans="1:8" ht="30" x14ac:dyDescent="0.25">
      <c r="A3674" s="5" t="s">
        <v>2516</v>
      </c>
      <c r="B3674" s="6">
        <v>44400</v>
      </c>
      <c r="C3674" s="6">
        <v>44400</v>
      </c>
      <c r="D3674" s="6">
        <v>44400</v>
      </c>
      <c r="E3674" s="3" t="s">
        <v>3580</v>
      </c>
      <c r="F3674" s="5" t="s">
        <v>1986</v>
      </c>
      <c r="G3674" s="5" t="s">
        <v>1925</v>
      </c>
      <c r="H3674" s="5" t="s">
        <v>5004</v>
      </c>
    </row>
    <row r="3675" spans="1:8" ht="30" x14ac:dyDescent="0.25">
      <c r="A3675" s="5" t="s">
        <v>2516</v>
      </c>
      <c r="B3675" s="6">
        <v>44474</v>
      </c>
      <c r="C3675" s="6">
        <v>44400</v>
      </c>
      <c r="D3675" s="6">
        <v>44491</v>
      </c>
      <c r="E3675" s="3" t="s">
        <v>3581</v>
      </c>
      <c r="F3675" s="5" t="s">
        <v>2016</v>
      </c>
      <c r="G3675" s="5" t="s">
        <v>1925</v>
      </c>
      <c r="H3675" s="5" t="s">
        <v>5004</v>
      </c>
    </row>
    <row r="3676" spans="1:8" ht="30" x14ac:dyDescent="0.25">
      <c r="A3676" s="5" t="s">
        <v>2516</v>
      </c>
      <c r="B3676" s="6">
        <v>44418</v>
      </c>
      <c r="C3676" s="6">
        <v>44400</v>
      </c>
      <c r="D3676" s="6">
        <v>44414</v>
      </c>
      <c r="E3676" s="3" t="s">
        <v>3582</v>
      </c>
      <c r="F3676" s="5" t="s">
        <v>898</v>
      </c>
      <c r="G3676" s="5" t="s">
        <v>1925</v>
      </c>
      <c r="H3676" s="5" t="s">
        <v>5004</v>
      </c>
    </row>
    <row r="3677" spans="1:8" ht="30" x14ac:dyDescent="0.25">
      <c r="A3677" s="5" t="s">
        <v>2516</v>
      </c>
      <c r="B3677" s="6">
        <v>44421</v>
      </c>
      <c r="C3677" s="6">
        <v>44400</v>
      </c>
      <c r="D3677" s="6">
        <v>44438</v>
      </c>
      <c r="E3677" s="3" t="s">
        <v>3583</v>
      </c>
      <c r="F3677" s="5" t="s">
        <v>1931</v>
      </c>
      <c r="G3677" s="5" t="s">
        <v>1925</v>
      </c>
      <c r="H3677" s="5" t="s">
        <v>5004</v>
      </c>
    </row>
    <row r="3678" spans="1:8" ht="30" x14ac:dyDescent="0.25">
      <c r="A3678" s="5" t="s">
        <v>2516</v>
      </c>
      <c r="B3678" s="6">
        <v>44400</v>
      </c>
      <c r="C3678" s="6">
        <v>44400</v>
      </c>
      <c r="D3678" s="6">
        <v>44403</v>
      </c>
      <c r="E3678" s="3" t="s">
        <v>3584</v>
      </c>
      <c r="F3678" s="5" t="s">
        <v>2050</v>
      </c>
      <c r="G3678" s="5" t="s">
        <v>1925</v>
      </c>
      <c r="H3678" s="5" t="s">
        <v>5004</v>
      </c>
    </row>
    <row r="3679" spans="1:8" ht="30" x14ac:dyDescent="0.25">
      <c r="A3679" s="5" t="s">
        <v>2516</v>
      </c>
      <c r="B3679" s="6">
        <v>44477</v>
      </c>
      <c r="C3679" s="6">
        <v>44407</v>
      </c>
      <c r="D3679" s="6">
        <v>44477</v>
      </c>
      <c r="E3679" s="3" t="s">
        <v>3821</v>
      </c>
      <c r="F3679" s="5" t="s">
        <v>881</v>
      </c>
      <c r="G3679" s="5" t="s">
        <v>1925</v>
      </c>
      <c r="H3679" s="5" t="s">
        <v>5004</v>
      </c>
    </row>
    <row r="3680" spans="1:8" ht="30" x14ac:dyDescent="0.25">
      <c r="A3680" s="5" t="s">
        <v>1984</v>
      </c>
      <c r="B3680" s="6"/>
      <c r="C3680" s="6">
        <v>44400</v>
      </c>
      <c r="D3680" s="6"/>
      <c r="E3680" s="3" t="s">
        <v>2307</v>
      </c>
      <c r="F3680" s="5" t="s">
        <v>1976</v>
      </c>
      <c r="G3680" s="5" t="s">
        <v>1925</v>
      </c>
      <c r="H3680" s="5" t="s">
        <v>5004</v>
      </c>
    </row>
    <row r="3681" spans="1:8" ht="30" x14ac:dyDescent="0.25">
      <c r="A3681" s="5" t="s">
        <v>1984</v>
      </c>
      <c r="B3681" s="6"/>
      <c r="C3681" s="6">
        <v>44413</v>
      </c>
      <c r="D3681" s="6"/>
      <c r="E3681" s="3" t="s">
        <v>2308</v>
      </c>
      <c r="F3681" s="5" t="s">
        <v>903</v>
      </c>
      <c r="G3681" s="5" t="s">
        <v>1925</v>
      </c>
      <c r="H3681" s="5" t="s">
        <v>5004</v>
      </c>
    </row>
    <row r="3682" spans="1:8" ht="30" x14ac:dyDescent="0.25">
      <c r="A3682" s="5" t="s">
        <v>2516</v>
      </c>
      <c r="B3682" s="6">
        <v>44455</v>
      </c>
      <c r="C3682" s="6">
        <v>44407</v>
      </c>
      <c r="D3682" s="6">
        <v>44456</v>
      </c>
      <c r="E3682" s="3" t="s">
        <v>3585</v>
      </c>
      <c r="F3682" s="5" t="s">
        <v>886</v>
      </c>
      <c r="G3682" s="5" t="s">
        <v>1925</v>
      </c>
      <c r="H3682" s="5" t="s">
        <v>5004</v>
      </c>
    </row>
    <row r="3683" spans="1:8" ht="60" x14ac:dyDescent="0.25">
      <c r="A3683" s="5" t="s">
        <v>2516</v>
      </c>
      <c r="B3683" s="6">
        <v>44460</v>
      </c>
      <c r="C3683" s="6">
        <v>44400</v>
      </c>
      <c r="D3683" s="6">
        <v>44466</v>
      </c>
      <c r="E3683" s="3" t="s">
        <v>3586</v>
      </c>
      <c r="F3683" s="5" t="s">
        <v>888</v>
      </c>
      <c r="G3683" s="5" t="s">
        <v>1925</v>
      </c>
      <c r="H3683" s="5" t="s">
        <v>5004</v>
      </c>
    </row>
    <row r="3684" spans="1:8" ht="30" x14ac:dyDescent="0.25">
      <c r="A3684" s="5" t="s">
        <v>2516</v>
      </c>
      <c r="B3684" s="6">
        <v>44537</v>
      </c>
      <c r="C3684" s="6">
        <v>44400</v>
      </c>
      <c r="D3684" s="6">
        <v>44526</v>
      </c>
      <c r="E3684" s="3" t="s">
        <v>3587</v>
      </c>
      <c r="F3684" s="5" t="s">
        <v>879</v>
      </c>
      <c r="G3684" s="5" t="s">
        <v>1925</v>
      </c>
      <c r="H3684" s="5" t="s">
        <v>5004</v>
      </c>
    </row>
    <row r="3685" spans="1:8" ht="30" x14ac:dyDescent="0.25">
      <c r="A3685" s="5" t="s">
        <v>2516</v>
      </c>
      <c r="B3685" s="6">
        <v>44446</v>
      </c>
      <c r="C3685" s="6">
        <v>44407</v>
      </c>
      <c r="D3685" s="6">
        <v>44467</v>
      </c>
      <c r="E3685" s="3" t="s">
        <v>3588</v>
      </c>
      <c r="F3685" s="5" t="s">
        <v>892</v>
      </c>
      <c r="G3685" s="5" t="s">
        <v>1925</v>
      </c>
      <c r="H3685" s="5" t="s">
        <v>5004</v>
      </c>
    </row>
    <row r="3686" spans="1:8" ht="90" x14ac:dyDescent="0.25">
      <c r="A3686" s="5" t="s">
        <v>2516</v>
      </c>
      <c r="B3686" s="6">
        <v>44361</v>
      </c>
      <c r="C3686" s="6">
        <v>44376</v>
      </c>
      <c r="D3686" s="6">
        <v>44376</v>
      </c>
      <c r="E3686" s="3" t="s">
        <v>3589</v>
      </c>
      <c r="F3686" s="5" t="s">
        <v>1558</v>
      </c>
      <c r="G3686" s="5" t="s">
        <v>2008</v>
      </c>
      <c r="H3686" s="5" t="s">
        <v>5004</v>
      </c>
    </row>
    <row r="3687" spans="1:8" ht="135" x14ac:dyDescent="0.25">
      <c r="A3687" s="5" t="s">
        <v>2516</v>
      </c>
      <c r="B3687" s="6">
        <v>44379</v>
      </c>
      <c r="C3687" s="6">
        <v>44364</v>
      </c>
      <c r="D3687" s="6">
        <v>44386</v>
      </c>
      <c r="E3687" s="3" t="s">
        <v>3590</v>
      </c>
      <c r="F3687" s="5" t="s">
        <v>915</v>
      </c>
      <c r="G3687" s="5" t="s">
        <v>2008</v>
      </c>
      <c r="H3687" s="5" t="s">
        <v>5004</v>
      </c>
    </row>
    <row r="3688" spans="1:8" ht="105" x14ac:dyDescent="0.25">
      <c r="A3688" s="5" t="s">
        <v>2516</v>
      </c>
      <c r="B3688" s="6">
        <v>44365</v>
      </c>
      <c r="C3688" s="6">
        <v>44368</v>
      </c>
      <c r="D3688" s="6">
        <v>44368</v>
      </c>
      <c r="E3688" s="3" t="s">
        <v>3591</v>
      </c>
      <c r="F3688" s="5" t="s">
        <v>1013</v>
      </c>
      <c r="G3688" s="5" t="s">
        <v>2008</v>
      </c>
      <c r="H3688" s="5" t="s">
        <v>5004</v>
      </c>
    </row>
    <row r="3689" spans="1:8" ht="30" x14ac:dyDescent="0.25">
      <c r="A3689" s="5" t="s">
        <v>1984</v>
      </c>
      <c r="B3689" s="6"/>
      <c r="C3689" s="6">
        <v>44400</v>
      </c>
      <c r="D3689" s="6"/>
      <c r="E3689" s="3" t="s">
        <v>2309</v>
      </c>
      <c r="F3689" s="5" t="s">
        <v>2018</v>
      </c>
      <c r="G3689" s="5" t="s">
        <v>1925</v>
      </c>
      <c r="H3689" s="5" t="s">
        <v>5004</v>
      </c>
    </row>
    <row r="3690" spans="1:8" ht="105" x14ac:dyDescent="0.25">
      <c r="A3690" s="5" t="s">
        <v>2516</v>
      </c>
      <c r="B3690" s="6">
        <v>44377</v>
      </c>
      <c r="C3690" s="6">
        <v>44369</v>
      </c>
      <c r="D3690" s="6">
        <v>44386</v>
      </c>
      <c r="E3690" s="3" t="s">
        <v>3592</v>
      </c>
      <c r="F3690" s="5" t="s">
        <v>872</v>
      </c>
      <c r="G3690" s="5" t="s">
        <v>2008</v>
      </c>
      <c r="H3690" s="5" t="s">
        <v>5004</v>
      </c>
    </row>
    <row r="3691" spans="1:8" ht="105" x14ac:dyDescent="0.25">
      <c r="A3691" s="5" t="s">
        <v>2516</v>
      </c>
      <c r="B3691" s="6">
        <v>44377</v>
      </c>
      <c r="C3691" s="6">
        <v>44365</v>
      </c>
      <c r="D3691" s="6">
        <v>44386</v>
      </c>
      <c r="E3691" s="3" t="s">
        <v>3593</v>
      </c>
      <c r="F3691" s="5" t="s">
        <v>892</v>
      </c>
      <c r="G3691" s="5" t="s">
        <v>2008</v>
      </c>
      <c r="H3691" s="5" t="s">
        <v>5004</v>
      </c>
    </row>
    <row r="3692" spans="1:8" ht="135" x14ac:dyDescent="0.25">
      <c r="A3692" s="5" t="s">
        <v>2516</v>
      </c>
      <c r="B3692" s="6">
        <v>44366</v>
      </c>
      <c r="C3692" s="6">
        <v>44370</v>
      </c>
      <c r="D3692" s="6">
        <v>44370</v>
      </c>
      <c r="E3692" s="3" t="s">
        <v>3594</v>
      </c>
      <c r="F3692" s="5" t="s">
        <v>917</v>
      </c>
      <c r="G3692" s="5" t="s">
        <v>2008</v>
      </c>
      <c r="H3692" s="5" t="s">
        <v>5004</v>
      </c>
    </row>
    <row r="3693" spans="1:8" ht="75" x14ac:dyDescent="0.25">
      <c r="A3693" s="5" t="s">
        <v>2516</v>
      </c>
      <c r="B3693" s="6">
        <v>44364</v>
      </c>
      <c r="C3693" s="6">
        <v>44365</v>
      </c>
      <c r="D3693" s="6">
        <v>44365</v>
      </c>
      <c r="E3693" s="3" t="s">
        <v>3595</v>
      </c>
      <c r="F3693" s="5" t="s">
        <v>1558</v>
      </c>
      <c r="G3693" s="5" t="s">
        <v>2008</v>
      </c>
      <c r="H3693" s="5" t="s">
        <v>5004</v>
      </c>
    </row>
    <row r="3694" spans="1:8" ht="135" x14ac:dyDescent="0.25">
      <c r="A3694" s="5" t="s">
        <v>2516</v>
      </c>
      <c r="B3694" s="6">
        <v>44369</v>
      </c>
      <c r="C3694" s="6">
        <v>44369</v>
      </c>
      <c r="D3694" s="6">
        <v>44369</v>
      </c>
      <c r="E3694" s="3" t="s">
        <v>3597</v>
      </c>
      <c r="F3694" s="5" t="s">
        <v>1693</v>
      </c>
      <c r="G3694" s="5" t="s">
        <v>1936</v>
      </c>
      <c r="H3694" s="5" t="s">
        <v>5004</v>
      </c>
    </row>
    <row r="3695" spans="1:8" ht="90" x14ac:dyDescent="0.25">
      <c r="A3695" s="5" t="s">
        <v>2516</v>
      </c>
      <c r="B3695" s="6">
        <v>44370</v>
      </c>
      <c r="C3695" s="6">
        <v>44376</v>
      </c>
      <c r="D3695" s="6">
        <v>44386</v>
      </c>
      <c r="E3695" s="3" t="s">
        <v>3599</v>
      </c>
      <c r="F3695" s="5" t="s">
        <v>1558</v>
      </c>
      <c r="G3695" s="5" t="s">
        <v>2008</v>
      </c>
      <c r="H3695" s="5" t="s">
        <v>5004</v>
      </c>
    </row>
    <row r="3696" spans="1:8" ht="30" x14ac:dyDescent="0.25">
      <c r="A3696" s="5" t="s">
        <v>1984</v>
      </c>
      <c r="B3696" s="6"/>
      <c r="C3696" s="6">
        <v>44407</v>
      </c>
      <c r="D3696" s="6"/>
      <c r="E3696" s="3" t="s">
        <v>2312</v>
      </c>
      <c r="F3696" s="5" t="s">
        <v>905</v>
      </c>
      <c r="G3696" s="5" t="s">
        <v>1925</v>
      </c>
      <c r="H3696" s="5" t="s">
        <v>5004</v>
      </c>
    </row>
    <row r="3697" spans="1:8" ht="135" x14ac:dyDescent="0.25">
      <c r="A3697" s="5" t="s">
        <v>2516</v>
      </c>
      <c r="B3697" s="6">
        <v>44379</v>
      </c>
      <c r="C3697" s="6">
        <v>44379</v>
      </c>
      <c r="D3697" s="6">
        <v>44379</v>
      </c>
      <c r="E3697" s="3" t="s">
        <v>3602</v>
      </c>
      <c r="F3697" s="5" t="s">
        <v>1693</v>
      </c>
      <c r="G3697" s="5" t="s">
        <v>1936</v>
      </c>
      <c r="H3697" s="5" t="s">
        <v>5004</v>
      </c>
    </row>
    <row r="3698" spans="1:8" ht="30" x14ac:dyDescent="0.25">
      <c r="A3698" s="5" t="s">
        <v>2516</v>
      </c>
      <c r="B3698" s="6">
        <v>44533</v>
      </c>
      <c r="C3698" s="6">
        <v>44404</v>
      </c>
      <c r="D3698" s="6">
        <v>44495</v>
      </c>
      <c r="E3698" s="3" t="s">
        <v>3603</v>
      </c>
      <c r="F3698" s="5" t="s">
        <v>2111</v>
      </c>
      <c r="G3698" s="5" t="s">
        <v>1925</v>
      </c>
      <c r="H3698" s="5" t="s">
        <v>5004</v>
      </c>
    </row>
    <row r="3699" spans="1:8" ht="30" x14ac:dyDescent="0.25">
      <c r="A3699" s="5" t="s">
        <v>2516</v>
      </c>
      <c r="B3699" s="6">
        <v>44456</v>
      </c>
      <c r="C3699" s="6">
        <v>44408</v>
      </c>
      <c r="D3699" s="6">
        <v>44456</v>
      </c>
      <c r="E3699" s="3" t="s">
        <v>3604</v>
      </c>
      <c r="F3699" s="5" t="s">
        <v>1013</v>
      </c>
      <c r="G3699" s="5" t="s">
        <v>1925</v>
      </c>
      <c r="H3699" s="5" t="s">
        <v>5004</v>
      </c>
    </row>
    <row r="3700" spans="1:8" ht="75" x14ac:dyDescent="0.25">
      <c r="A3700" s="5" t="s">
        <v>2516</v>
      </c>
      <c r="B3700" s="6">
        <v>44455</v>
      </c>
      <c r="C3700" s="6">
        <v>44408</v>
      </c>
      <c r="D3700" s="6">
        <v>44456</v>
      </c>
      <c r="E3700" s="3" t="s">
        <v>3605</v>
      </c>
      <c r="F3700" s="5" t="s">
        <v>1562</v>
      </c>
      <c r="G3700" s="5" t="s">
        <v>1925</v>
      </c>
      <c r="H3700" s="5" t="s">
        <v>5004</v>
      </c>
    </row>
    <row r="3701" spans="1:8" ht="195" x14ac:dyDescent="0.25">
      <c r="A3701" s="5" t="s">
        <v>2516</v>
      </c>
      <c r="B3701" s="6">
        <v>44553</v>
      </c>
      <c r="C3701" s="6">
        <v>44470</v>
      </c>
      <c r="D3701" s="6">
        <v>44553</v>
      </c>
      <c r="E3701" s="3" t="s">
        <v>3606</v>
      </c>
      <c r="F3701" s="5" t="s">
        <v>1558</v>
      </c>
      <c r="G3701" s="5" t="s">
        <v>3607</v>
      </c>
      <c r="H3701" s="5" t="s">
        <v>5004</v>
      </c>
    </row>
    <row r="3702" spans="1:8" ht="30" x14ac:dyDescent="0.25">
      <c r="A3702" s="5" t="s">
        <v>2516</v>
      </c>
      <c r="B3702" s="6">
        <v>44440</v>
      </c>
      <c r="C3702" s="6">
        <v>44408</v>
      </c>
      <c r="D3702" s="6">
        <v>44440</v>
      </c>
      <c r="E3702" s="3" t="s">
        <v>3608</v>
      </c>
      <c r="F3702" s="5" t="s">
        <v>894</v>
      </c>
      <c r="G3702" s="5" t="s">
        <v>1925</v>
      </c>
      <c r="H3702" s="5" t="s">
        <v>5004</v>
      </c>
    </row>
    <row r="3703" spans="1:8" ht="90" x14ac:dyDescent="0.25">
      <c r="A3703" s="5" t="s">
        <v>1984</v>
      </c>
      <c r="B3703" s="6">
        <v>44631</v>
      </c>
      <c r="C3703" s="6">
        <v>44449</v>
      </c>
      <c r="D3703" s="6">
        <v>44553</v>
      </c>
      <c r="E3703" s="3" t="s">
        <v>1928</v>
      </c>
      <c r="F3703" s="5" t="s">
        <v>870</v>
      </c>
      <c r="G3703" s="5" t="s">
        <v>1929</v>
      </c>
      <c r="H3703" s="5" t="s">
        <v>5004</v>
      </c>
    </row>
    <row r="3704" spans="1:8" ht="60" x14ac:dyDescent="0.25">
      <c r="A3704" s="5" t="s">
        <v>1984</v>
      </c>
      <c r="B3704" s="6">
        <v>44484</v>
      </c>
      <c r="C3704" s="6">
        <v>44421</v>
      </c>
      <c r="D3704" s="6"/>
      <c r="E3704" s="3" t="s">
        <v>2313</v>
      </c>
      <c r="F3704" s="5" t="s">
        <v>1003</v>
      </c>
      <c r="G3704" s="5" t="s">
        <v>1952</v>
      </c>
      <c r="H3704" s="5" t="s">
        <v>5004</v>
      </c>
    </row>
    <row r="3705" spans="1:8" ht="45" x14ac:dyDescent="0.25">
      <c r="A3705" s="5" t="s">
        <v>1984</v>
      </c>
      <c r="B3705" s="6">
        <v>44512</v>
      </c>
      <c r="C3705" s="6">
        <v>44449</v>
      </c>
      <c r="D3705" s="6"/>
      <c r="E3705" s="3" t="s">
        <v>2314</v>
      </c>
      <c r="F3705" s="5" t="s">
        <v>1003</v>
      </c>
      <c r="G3705" s="5" t="s">
        <v>1936</v>
      </c>
      <c r="H3705" s="5" t="s">
        <v>5004</v>
      </c>
    </row>
    <row r="3706" spans="1:8" ht="45" x14ac:dyDescent="0.25">
      <c r="A3706" s="5" t="s">
        <v>1984</v>
      </c>
      <c r="B3706" s="6">
        <v>44463</v>
      </c>
      <c r="C3706" s="6">
        <v>44449</v>
      </c>
      <c r="D3706" s="6"/>
      <c r="E3706" s="3" t="s">
        <v>2315</v>
      </c>
      <c r="F3706" s="5" t="s">
        <v>2027</v>
      </c>
      <c r="G3706" s="5" t="s">
        <v>1936</v>
      </c>
      <c r="H3706" s="5" t="s">
        <v>5004</v>
      </c>
    </row>
    <row r="3707" spans="1:8" ht="135" x14ac:dyDescent="0.25">
      <c r="A3707" s="5" t="s">
        <v>1984</v>
      </c>
      <c r="B3707" s="6"/>
      <c r="C3707" s="6">
        <v>44421</v>
      </c>
      <c r="D3707" s="6"/>
      <c r="E3707" s="3" t="s">
        <v>2316</v>
      </c>
      <c r="F3707" s="5" t="s">
        <v>1558</v>
      </c>
      <c r="G3707" s="5" t="s">
        <v>1952</v>
      </c>
      <c r="H3707" s="5" t="s">
        <v>5004</v>
      </c>
    </row>
    <row r="3708" spans="1:8" ht="120" x14ac:dyDescent="0.25">
      <c r="A3708" s="5" t="s">
        <v>1984</v>
      </c>
      <c r="B3708" s="6"/>
      <c r="C3708" s="6">
        <v>44449</v>
      </c>
      <c r="D3708" s="6"/>
      <c r="E3708" s="3" t="s">
        <v>2317</v>
      </c>
      <c r="F3708" s="5" t="s">
        <v>1558</v>
      </c>
      <c r="G3708" s="5" t="s">
        <v>1936</v>
      </c>
      <c r="H3708" s="5" t="s">
        <v>5004</v>
      </c>
    </row>
    <row r="3709" spans="1:8" ht="120" x14ac:dyDescent="0.25">
      <c r="A3709" s="5" t="s">
        <v>2516</v>
      </c>
      <c r="B3709" s="6">
        <v>44390</v>
      </c>
      <c r="C3709" s="6">
        <v>44390</v>
      </c>
      <c r="D3709" s="6">
        <v>44390</v>
      </c>
      <c r="E3709" s="3" t="s">
        <v>3609</v>
      </c>
      <c r="F3709" s="5" t="s">
        <v>1693</v>
      </c>
      <c r="G3709" s="5" t="s">
        <v>1936</v>
      </c>
      <c r="H3709" s="5" t="s">
        <v>5004</v>
      </c>
    </row>
    <row r="3710" spans="1:8" ht="105" x14ac:dyDescent="0.25">
      <c r="A3710" s="5" t="s">
        <v>2516</v>
      </c>
      <c r="B3710" s="6">
        <v>44531</v>
      </c>
      <c r="C3710" s="6">
        <v>44495</v>
      </c>
      <c r="D3710" s="6">
        <v>44523</v>
      </c>
      <c r="E3710" s="3" t="s">
        <v>3610</v>
      </c>
      <c r="F3710" s="5" t="s">
        <v>2111</v>
      </c>
      <c r="G3710" s="5" t="s">
        <v>1952</v>
      </c>
      <c r="H3710" s="5" t="s">
        <v>5004</v>
      </c>
    </row>
    <row r="3711" spans="1:8" ht="75" x14ac:dyDescent="0.25">
      <c r="A3711" s="5" t="s">
        <v>2516</v>
      </c>
      <c r="B3711" s="6">
        <v>44670</v>
      </c>
      <c r="C3711" s="6">
        <v>44449</v>
      </c>
      <c r="D3711" s="6">
        <v>44669</v>
      </c>
      <c r="E3711" s="3" t="s">
        <v>3611</v>
      </c>
      <c r="F3711" s="5" t="s">
        <v>2111</v>
      </c>
      <c r="G3711" s="5" t="s">
        <v>1929</v>
      </c>
      <c r="H3711" s="5" t="s">
        <v>5004</v>
      </c>
    </row>
    <row r="3712" spans="1:8" ht="120" x14ac:dyDescent="0.25">
      <c r="A3712" s="5" t="s">
        <v>2516</v>
      </c>
      <c r="B3712" s="6">
        <v>44517</v>
      </c>
      <c r="C3712" s="6">
        <v>44495</v>
      </c>
      <c r="D3712" s="6">
        <v>44519</v>
      </c>
      <c r="E3712" s="3" t="s">
        <v>3612</v>
      </c>
      <c r="F3712" s="5" t="s">
        <v>1948</v>
      </c>
      <c r="G3712" s="5" t="s">
        <v>1952</v>
      </c>
      <c r="H3712" s="5" t="s">
        <v>5004</v>
      </c>
    </row>
    <row r="3713" spans="1:8" ht="105" x14ac:dyDescent="0.25">
      <c r="A3713" s="5" t="s">
        <v>2516</v>
      </c>
      <c r="B3713" s="6">
        <v>44547</v>
      </c>
      <c r="C3713" s="6">
        <v>44449</v>
      </c>
      <c r="D3713" s="6">
        <v>44552</v>
      </c>
      <c r="E3713" s="3" t="s">
        <v>3613</v>
      </c>
      <c r="F3713" s="5" t="s">
        <v>1948</v>
      </c>
      <c r="G3713" s="5" t="s">
        <v>1936</v>
      </c>
      <c r="H3713" s="5" t="s">
        <v>5004</v>
      </c>
    </row>
    <row r="3714" spans="1:8" ht="90" x14ac:dyDescent="0.25">
      <c r="A3714" s="5" t="s">
        <v>2516</v>
      </c>
      <c r="B3714" s="6">
        <v>44442</v>
      </c>
      <c r="C3714" s="6">
        <v>44421</v>
      </c>
      <c r="D3714" s="6">
        <v>44442</v>
      </c>
      <c r="E3714" s="3" t="s">
        <v>3614</v>
      </c>
      <c r="F3714" s="5" t="s">
        <v>1935</v>
      </c>
      <c r="G3714" s="5" t="s">
        <v>1952</v>
      </c>
      <c r="H3714" s="5" t="s">
        <v>5004</v>
      </c>
    </row>
    <row r="3715" spans="1:8" ht="75" x14ac:dyDescent="0.25">
      <c r="A3715" s="5" t="s">
        <v>2516</v>
      </c>
      <c r="B3715" s="6">
        <v>44454</v>
      </c>
      <c r="C3715" s="6">
        <v>44449</v>
      </c>
      <c r="D3715" s="6">
        <v>44491</v>
      </c>
      <c r="E3715" s="3" t="s">
        <v>3615</v>
      </c>
      <c r="F3715" s="5" t="s">
        <v>1935</v>
      </c>
      <c r="G3715" s="5" t="s">
        <v>1936</v>
      </c>
      <c r="H3715" s="5" t="s">
        <v>5004</v>
      </c>
    </row>
    <row r="3716" spans="1:8" ht="135" x14ac:dyDescent="0.25">
      <c r="A3716" s="5" t="s">
        <v>2516</v>
      </c>
      <c r="B3716" s="6">
        <v>44540</v>
      </c>
      <c r="C3716" s="6">
        <v>44495</v>
      </c>
      <c r="D3716" s="6">
        <v>44529</v>
      </c>
      <c r="E3716" s="3" t="s">
        <v>3616</v>
      </c>
      <c r="F3716" s="5" t="s">
        <v>886</v>
      </c>
      <c r="G3716" s="5" t="s">
        <v>1952</v>
      </c>
      <c r="H3716" s="5" t="s">
        <v>5004</v>
      </c>
    </row>
    <row r="3717" spans="1:8" ht="105" x14ac:dyDescent="0.25">
      <c r="A3717" s="5" t="s">
        <v>2516</v>
      </c>
      <c r="B3717" s="6">
        <v>44571</v>
      </c>
      <c r="C3717" s="6">
        <v>44449</v>
      </c>
      <c r="D3717" s="6">
        <v>44575</v>
      </c>
      <c r="E3717" s="3" t="s">
        <v>3617</v>
      </c>
      <c r="F3717" s="5" t="s">
        <v>886</v>
      </c>
      <c r="G3717" s="5" t="s">
        <v>1929</v>
      </c>
      <c r="H3717" s="5" t="s">
        <v>5004</v>
      </c>
    </row>
    <row r="3718" spans="1:8" ht="150" x14ac:dyDescent="0.25">
      <c r="A3718" s="5" t="s">
        <v>2516</v>
      </c>
      <c r="B3718" s="6">
        <v>44468</v>
      </c>
      <c r="C3718" s="6">
        <v>44421</v>
      </c>
      <c r="D3718" s="6">
        <v>44470</v>
      </c>
      <c r="E3718" s="3" t="s">
        <v>3618</v>
      </c>
      <c r="F3718" s="5" t="s">
        <v>888</v>
      </c>
      <c r="G3718" s="5" t="s">
        <v>1952</v>
      </c>
      <c r="H3718" s="5" t="s">
        <v>5004</v>
      </c>
    </row>
    <row r="3719" spans="1:8" ht="135" x14ac:dyDescent="0.25">
      <c r="A3719" s="5" t="s">
        <v>2516</v>
      </c>
      <c r="B3719" s="6">
        <v>44477</v>
      </c>
      <c r="C3719" s="6">
        <v>44449</v>
      </c>
      <c r="D3719" s="6">
        <v>44516</v>
      </c>
      <c r="E3719" s="3" t="s">
        <v>3619</v>
      </c>
      <c r="F3719" s="5" t="s">
        <v>888</v>
      </c>
      <c r="G3719" s="5" t="s">
        <v>1936</v>
      </c>
      <c r="H3719" s="5" t="s">
        <v>5004</v>
      </c>
    </row>
    <row r="3720" spans="1:8" ht="90" x14ac:dyDescent="0.25">
      <c r="A3720" s="5" t="s">
        <v>2516</v>
      </c>
      <c r="B3720" s="6">
        <v>44656</v>
      </c>
      <c r="C3720" s="6">
        <v>44495</v>
      </c>
      <c r="D3720" s="6">
        <v>44520</v>
      </c>
      <c r="E3720" s="3" t="s">
        <v>3620</v>
      </c>
      <c r="F3720" s="5" t="s">
        <v>1975</v>
      </c>
      <c r="G3720" s="5" t="s">
        <v>1952</v>
      </c>
      <c r="H3720" s="5" t="s">
        <v>5004</v>
      </c>
    </row>
    <row r="3721" spans="1:8" ht="135" x14ac:dyDescent="0.25">
      <c r="A3721" s="5" t="s">
        <v>2516</v>
      </c>
      <c r="B3721" s="6">
        <v>44575</v>
      </c>
      <c r="C3721" s="6">
        <v>44495</v>
      </c>
      <c r="D3721" s="6">
        <v>44519</v>
      </c>
      <c r="E3721" s="3" t="s">
        <v>5015</v>
      </c>
      <c r="F3721" s="5" t="s">
        <v>1976</v>
      </c>
      <c r="G3721" s="5" t="s">
        <v>1952</v>
      </c>
      <c r="H3721" s="5" t="s">
        <v>5004</v>
      </c>
    </row>
    <row r="3722" spans="1:8" ht="105" x14ac:dyDescent="0.25">
      <c r="A3722" s="5" t="s">
        <v>2516</v>
      </c>
      <c r="B3722" s="6">
        <v>44615</v>
      </c>
      <c r="C3722" s="6">
        <v>44449</v>
      </c>
      <c r="D3722" s="6">
        <v>44615</v>
      </c>
      <c r="E3722" s="3" t="s">
        <v>5016</v>
      </c>
      <c r="F3722" s="5" t="s">
        <v>1976</v>
      </c>
      <c r="G3722" s="5" t="s">
        <v>1929</v>
      </c>
      <c r="H3722" s="5" t="s">
        <v>5004</v>
      </c>
    </row>
    <row r="3723" spans="1:8" ht="90" x14ac:dyDescent="0.25">
      <c r="A3723" s="5" t="s">
        <v>2516</v>
      </c>
      <c r="B3723" s="6">
        <v>44490</v>
      </c>
      <c r="C3723" s="6">
        <v>44421</v>
      </c>
      <c r="D3723" s="6">
        <v>44491</v>
      </c>
      <c r="E3723" s="3" t="s">
        <v>3621</v>
      </c>
      <c r="F3723" s="5" t="s">
        <v>1013</v>
      </c>
      <c r="G3723" s="5" t="s">
        <v>1952</v>
      </c>
      <c r="H3723" s="5" t="s">
        <v>5004</v>
      </c>
    </row>
    <row r="3724" spans="1:8" ht="75" x14ac:dyDescent="0.25">
      <c r="A3724" s="5" t="s">
        <v>2516</v>
      </c>
      <c r="B3724" s="6">
        <v>44550</v>
      </c>
      <c r="C3724" s="6">
        <v>44449</v>
      </c>
      <c r="D3724" s="6">
        <v>44550</v>
      </c>
      <c r="E3724" s="3" t="s">
        <v>3622</v>
      </c>
      <c r="F3724" s="5" t="s">
        <v>1013</v>
      </c>
      <c r="G3724" s="5" t="s">
        <v>1936</v>
      </c>
      <c r="H3724" s="5" t="s">
        <v>5004</v>
      </c>
    </row>
    <row r="3725" spans="1:8" ht="120" x14ac:dyDescent="0.25">
      <c r="A3725" s="5" t="s">
        <v>2516</v>
      </c>
      <c r="B3725" s="6">
        <v>44503</v>
      </c>
      <c r="C3725" s="6">
        <v>44495</v>
      </c>
      <c r="D3725" s="6">
        <v>44511</v>
      </c>
      <c r="E3725" s="3" t="s">
        <v>3623</v>
      </c>
      <c r="F3725" s="5" t="s">
        <v>870</v>
      </c>
      <c r="G3725" s="5" t="s">
        <v>1952</v>
      </c>
      <c r="H3725" s="5" t="s">
        <v>5004</v>
      </c>
    </row>
    <row r="3726" spans="1:8" ht="135" x14ac:dyDescent="0.25">
      <c r="A3726" s="5" t="s">
        <v>2516</v>
      </c>
      <c r="B3726" s="6">
        <v>44488</v>
      </c>
      <c r="C3726" s="6">
        <v>44421</v>
      </c>
      <c r="D3726" s="6">
        <v>44488</v>
      </c>
      <c r="E3726" s="3" t="s">
        <v>3624</v>
      </c>
      <c r="F3726" s="5" t="s">
        <v>889</v>
      </c>
      <c r="G3726" s="5" t="s">
        <v>1952</v>
      </c>
      <c r="H3726" s="5" t="s">
        <v>5004</v>
      </c>
    </row>
    <row r="3727" spans="1:8" ht="120" x14ac:dyDescent="0.25">
      <c r="A3727" s="5" t="s">
        <v>2516</v>
      </c>
      <c r="B3727" s="6">
        <v>44498</v>
      </c>
      <c r="C3727" s="6">
        <v>44449</v>
      </c>
      <c r="D3727" s="6">
        <v>44498</v>
      </c>
      <c r="E3727" s="3" t="s">
        <v>3625</v>
      </c>
      <c r="F3727" s="5" t="s">
        <v>889</v>
      </c>
      <c r="G3727" s="5" t="s">
        <v>1936</v>
      </c>
      <c r="H3727" s="5" t="s">
        <v>5004</v>
      </c>
    </row>
    <row r="3728" spans="1:8" ht="60" x14ac:dyDescent="0.25">
      <c r="A3728" s="5" t="s">
        <v>2516</v>
      </c>
      <c r="B3728" s="6">
        <v>44480</v>
      </c>
      <c r="C3728" s="6">
        <v>44421</v>
      </c>
      <c r="D3728" s="6">
        <v>44484</v>
      </c>
      <c r="E3728" s="3" t="s">
        <v>3626</v>
      </c>
      <c r="F3728" s="5" t="s">
        <v>1944</v>
      </c>
      <c r="G3728" s="5" t="s">
        <v>1952</v>
      </c>
      <c r="H3728" s="5" t="s">
        <v>5004</v>
      </c>
    </row>
    <row r="3729" spans="1:8" ht="45" x14ac:dyDescent="0.25">
      <c r="A3729" s="5" t="s">
        <v>2516</v>
      </c>
      <c r="B3729" s="6">
        <v>44494</v>
      </c>
      <c r="C3729" s="6">
        <v>44449</v>
      </c>
      <c r="D3729" s="6">
        <v>44512</v>
      </c>
      <c r="E3729" s="3" t="s">
        <v>3627</v>
      </c>
      <c r="F3729" s="5" t="s">
        <v>1944</v>
      </c>
      <c r="G3729" s="5" t="s">
        <v>1936</v>
      </c>
      <c r="H3729" s="5" t="s">
        <v>5004</v>
      </c>
    </row>
    <row r="3730" spans="1:8" ht="75" x14ac:dyDescent="0.25">
      <c r="A3730" s="5" t="s">
        <v>2516</v>
      </c>
      <c r="B3730" s="6">
        <v>44449</v>
      </c>
      <c r="C3730" s="6">
        <v>44421</v>
      </c>
      <c r="D3730" s="6">
        <v>44456</v>
      </c>
      <c r="E3730" s="3" t="s">
        <v>3628</v>
      </c>
      <c r="F3730" s="5" t="s">
        <v>872</v>
      </c>
      <c r="G3730" s="5" t="s">
        <v>1952</v>
      </c>
      <c r="H3730" s="5" t="s">
        <v>5004</v>
      </c>
    </row>
    <row r="3731" spans="1:8" ht="60" x14ac:dyDescent="0.25">
      <c r="A3731" s="5" t="s">
        <v>2516</v>
      </c>
      <c r="B3731" s="6">
        <v>44491</v>
      </c>
      <c r="C3731" s="6">
        <v>44449</v>
      </c>
      <c r="D3731" s="6">
        <v>44491</v>
      </c>
      <c r="E3731" s="3" t="s">
        <v>3629</v>
      </c>
      <c r="F3731" s="5" t="s">
        <v>872</v>
      </c>
      <c r="G3731" s="5" t="s">
        <v>1936</v>
      </c>
      <c r="H3731" s="5" t="s">
        <v>5004</v>
      </c>
    </row>
    <row r="3732" spans="1:8" ht="105" x14ac:dyDescent="0.25">
      <c r="A3732" s="5" t="s">
        <v>2516</v>
      </c>
      <c r="B3732" s="6">
        <v>44632</v>
      </c>
      <c r="C3732" s="6">
        <v>44495</v>
      </c>
      <c r="D3732" s="6">
        <v>44575</v>
      </c>
      <c r="E3732" s="3" t="s">
        <v>3630</v>
      </c>
      <c r="F3732" s="5" t="s">
        <v>932</v>
      </c>
      <c r="G3732" s="5" t="s">
        <v>1952</v>
      </c>
      <c r="H3732" s="5" t="s">
        <v>5004</v>
      </c>
    </row>
    <row r="3733" spans="1:8" ht="75" x14ac:dyDescent="0.25">
      <c r="A3733" s="5" t="s">
        <v>2516</v>
      </c>
      <c r="B3733" s="6">
        <v>44657</v>
      </c>
      <c r="C3733" s="6">
        <v>44449</v>
      </c>
      <c r="D3733" s="6">
        <v>44657</v>
      </c>
      <c r="E3733" s="3" t="s">
        <v>3631</v>
      </c>
      <c r="F3733" s="5" t="s">
        <v>932</v>
      </c>
      <c r="G3733" s="5" t="s">
        <v>1929</v>
      </c>
      <c r="H3733" s="5" t="s">
        <v>5004</v>
      </c>
    </row>
    <row r="3734" spans="1:8" ht="75" x14ac:dyDescent="0.25">
      <c r="A3734" s="5" t="s">
        <v>2516</v>
      </c>
      <c r="B3734" s="6">
        <v>44501</v>
      </c>
      <c r="C3734" s="6">
        <v>44495</v>
      </c>
      <c r="D3734" s="6">
        <v>44505</v>
      </c>
      <c r="E3734" s="3" t="s">
        <v>3632</v>
      </c>
      <c r="F3734" s="5" t="s">
        <v>1951</v>
      </c>
      <c r="G3734" s="5" t="s">
        <v>1952</v>
      </c>
      <c r="H3734" s="5" t="s">
        <v>5004</v>
      </c>
    </row>
    <row r="3735" spans="1:8" ht="45" x14ac:dyDescent="0.25">
      <c r="A3735" s="5" t="s">
        <v>2516</v>
      </c>
      <c r="B3735" s="6">
        <v>44546</v>
      </c>
      <c r="C3735" s="6">
        <v>44449</v>
      </c>
      <c r="D3735" s="6">
        <v>44546</v>
      </c>
      <c r="E3735" s="3" t="s">
        <v>3633</v>
      </c>
      <c r="F3735" s="5" t="s">
        <v>1951</v>
      </c>
      <c r="G3735" s="5" t="s">
        <v>1936</v>
      </c>
      <c r="H3735" s="5" t="s">
        <v>5004</v>
      </c>
    </row>
    <row r="3736" spans="1:8" ht="75" x14ac:dyDescent="0.25">
      <c r="A3736" s="5" t="s">
        <v>2516</v>
      </c>
      <c r="B3736" s="6">
        <v>44418</v>
      </c>
      <c r="C3736" s="6">
        <v>44421</v>
      </c>
      <c r="D3736" s="6">
        <v>44421</v>
      </c>
      <c r="E3736" s="3" t="s">
        <v>3634</v>
      </c>
      <c r="F3736" s="5" t="s">
        <v>873</v>
      </c>
      <c r="G3736" s="5" t="s">
        <v>1952</v>
      </c>
      <c r="H3736" s="5" t="s">
        <v>5004</v>
      </c>
    </row>
    <row r="3737" spans="1:8" ht="60" x14ac:dyDescent="0.25">
      <c r="A3737" s="5" t="s">
        <v>2516</v>
      </c>
      <c r="B3737" s="6">
        <v>44439</v>
      </c>
      <c r="C3737" s="6">
        <v>44449</v>
      </c>
      <c r="D3737" s="6">
        <v>44449</v>
      </c>
      <c r="E3737" s="3" t="s">
        <v>3635</v>
      </c>
      <c r="F3737" s="5" t="s">
        <v>873</v>
      </c>
      <c r="G3737" s="5" t="s">
        <v>1936</v>
      </c>
      <c r="H3737" s="5" t="s">
        <v>5004</v>
      </c>
    </row>
    <row r="3738" spans="1:8" ht="90" x14ac:dyDescent="0.25">
      <c r="A3738" s="5" t="s">
        <v>2516</v>
      </c>
      <c r="B3738" s="6">
        <v>44445</v>
      </c>
      <c r="C3738" s="6">
        <v>44421</v>
      </c>
      <c r="D3738" s="6">
        <v>44449</v>
      </c>
      <c r="E3738" s="3" t="s">
        <v>3636</v>
      </c>
      <c r="F3738" s="5" t="s">
        <v>874</v>
      </c>
      <c r="G3738" s="5" t="s">
        <v>1952</v>
      </c>
      <c r="H3738" s="5" t="s">
        <v>5004</v>
      </c>
    </row>
    <row r="3739" spans="1:8" ht="75" x14ac:dyDescent="0.25">
      <c r="A3739" s="5" t="s">
        <v>2516</v>
      </c>
      <c r="B3739" s="6">
        <v>44449</v>
      </c>
      <c r="C3739" s="6">
        <v>44449</v>
      </c>
      <c r="D3739" s="6">
        <v>44469</v>
      </c>
      <c r="E3739" s="3" t="s">
        <v>3637</v>
      </c>
      <c r="F3739" s="5" t="s">
        <v>874</v>
      </c>
      <c r="G3739" s="5" t="s">
        <v>1936</v>
      </c>
      <c r="H3739" s="5" t="s">
        <v>5004</v>
      </c>
    </row>
    <row r="3740" spans="1:8" ht="60" x14ac:dyDescent="0.25">
      <c r="A3740" s="5" t="s">
        <v>2516</v>
      </c>
      <c r="B3740" s="6">
        <v>44421</v>
      </c>
      <c r="C3740" s="6">
        <v>44421</v>
      </c>
      <c r="D3740" s="6">
        <v>44421</v>
      </c>
      <c r="E3740" s="3" t="s">
        <v>3638</v>
      </c>
      <c r="F3740" s="5" t="s">
        <v>2027</v>
      </c>
      <c r="G3740" s="5" t="s">
        <v>1952</v>
      </c>
      <c r="H3740" s="5" t="s">
        <v>5004</v>
      </c>
    </row>
    <row r="3741" spans="1:8" ht="75" x14ac:dyDescent="0.25">
      <c r="A3741" s="5" t="s">
        <v>2516</v>
      </c>
      <c r="B3741" s="6">
        <v>44462</v>
      </c>
      <c r="C3741" s="6">
        <v>44421</v>
      </c>
      <c r="D3741" s="6">
        <v>44463</v>
      </c>
      <c r="E3741" s="3" t="s">
        <v>3639</v>
      </c>
      <c r="F3741" s="5" t="s">
        <v>1562</v>
      </c>
      <c r="G3741" s="5" t="s">
        <v>1952</v>
      </c>
      <c r="H3741" s="5" t="s">
        <v>5004</v>
      </c>
    </row>
    <row r="3742" spans="1:8" ht="45" x14ac:dyDescent="0.25">
      <c r="A3742" s="5" t="s">
        <v>2516</v>
      </c>
      <c r="B3742" s="6">
        <v>44469</v>
      </c>
      <c r="C3742" s="6">
        <v>44449</v>
      </c>
      <c r="D3742" s="6">
        <v>44470</v>
      </c>
      <c r="E3742" s="3" t="s">
        <v>3640</v>
      </c>
      <c r="F3742" s="5" t="s">
        <v>1562</v>
      </c>
      <c r="G3742" s="5" t="s">
        <v>1936</v>
      </c>
      <c r="H3742" s="5" t="s">
        <v>5004</v>
      </c>
    </row>
    <row r="3743" spans="1:8" ht="60" x14ac:dyDescent="0.25">
      <c r="A3743" s="5" t="s">
        <v>2516</v>
      </c>
      <c r="B3743" s="6">
        <v>44421</v>
      </c>
      <c r="C3743" s="6">
        <v>44421</v>
      </c>
      <c r="D3743" s="6">
        <v>44421</v>
      </c>
      <c r="E3743" s="3" t="s">
        <v>3641</v>
      </c>
      <c r="F3743" s="5" t="s">
        <v>2003</v>
      </c>
      <c r="G3743" s="5" t="s">
        <v>1952</v>
      </c>
      <c r="H3743" s="5" t="s">
        <v>5004</v>
      </c>
    </row>
    <row r="3744" spans="1:8" ht="45" x14ac:dyDescent="0.25">
      <c r="A3744" s="5" t="s">
        <v>2516</v>
      </c>
      <c r="B3744" s="6">
        <v>44456</v>
      </c>
      <c r="C3744" s="6">
        <v>44449</v>
      </c>
      <c r="D3744" s="6">
        <v>44456</v>
      </c>
      <c r="E3744" s="3" t="s">
        <v>3642</v>
      </c>
      <c r="F3744" s="5" t="s">
        <v>2003</v>
      </c>
      <c r="G3744" s="5" t="s">
        <v>1936</v>
      </c>
      <c r="H3744" s="5" t="s">
        <v>5004</v>
      </c>
    </row>
    <row r="3745" spans="1:8" ht="165" x14ac:dyDescent="0.25">
      <c r="A3745" s="5" t="s">
        <v>2516</v>
      </c>
      <c r="B3745" s="6">
        <v>44593</v>
      </c>
      <c r="C3745" s="6">
        <v>44495</v>
      </c>
      <c r="D3745" s="6">
        <v>44575</v>
      </c>
      <c r="E3745" s="3" t="s">
        <v>3643</v>
      </c>
      <c r="F3745" s="5" t="s">
        <v>879</v>
      </c>
      <c r="G3745" s="5" t="s">
        <v>1952</v>
      </c>
      <c r="H3745" s="5" t="s">
        <v>5004</v>
      </c>
    </row>
    <row r="3746" spans="1:8" ht="135" x14ac:dyDescent="0.25">
      <c r="A3746" s="5" t="s">
        <v>2516</v>
      </c>
      <c r="B3746" s="6">
        <v>44613</v>
      </c>
      <c r="C3746" s="6">
        <v>44449</v>
      </c>
      <c r="D3746" s="6">
        <v>44613</v>
      </c>
      <c r="E3746" s="3" t="s">
        <v>3644</v>
      </c>
      <c r="F3746" s="5" t="s">
        <v>879</v>
      </c>
      <c r="G3746" s="5" t="s">
        <v>1936</v>
      </c>
      <c r="H3746" s="5" t="s">
        <v>5004</v>
      </c>
    </row>
    <row r="3747" spans="1:8" ht="120" x14ac:dyDescent="0.25">
      <c r="A3747" s="5" t="s">
        <v>2516</v>
      </c>
      <c r="B3747" s="6">
        <v>44446</v>
      </c>
      <c r="C3747" s="6">
        <v>44421</v>
      </c>
      <c r="D3747" s="6">
        <v>44446</v>
      </c>
      <c r="E3747" s="3" t="s">
        <v>3645</v>
      </c>
      <c r="F3747" s="5" t="s">
        <v>904</v>
      </c>
      <c r="G3747" s="5" t="s">
        <v>1952</v>
      </c>
      <c r="H3747" s="5" t="s">
        <v>5004</v>
      </c>
    </row>
    <row r="3748" spans="1:8" ht="105" x14ac:dyDescent="0.25">
      <c r="A3748" s="5" t="s">
        <v>2516</v>
      </c>
      <c r="B3748" s="6">
        <v>44502</v>
      </c>
      <c r="C3748" s="6">
        <v>44455</v>
      </c>
      <c r="D3748" s="6">
        <v>44502</v>
      </c>
      <c r="E3748" s="3" t="s">
        <v>3646</v>
      </c>
      <c r="F3748" s="5" t="s">
        <v>904</v>
      </c>
      <c r="G3748" s="5" t="s">
        <v>1936</v>
      </c>
      <c r="H3748" s="5" t="s">
        <v>5004</v>
      </c>
    </row>
    <row r="3749" spans="1:8" ht="135" x14ac:dyDescent="0.25">
      <c r="A3749" s="5" t="s">
        <v>2516</v>
      </c>
      <c r="B3749" s="6">
        <v>44581</v>
      </c>
      <c r="C3749" s="6">
        <v>44495</v>
      </c>
      <c r="D3749" s="6">
        <v>44554</v>
      </c>
      <c r="E3749" s="3" t="s">
        <v>3647</v>
      </c>
      <c r="F3749" s="5" t="s">
        <v>891</v>
      </c>
      <c r="G3749" s="5" t="s">
        <v>1952</v>
      </c>
      <c r="H3749" s="5" t="s">
        <v>5004</v>
      </c>
    </row>
    <row r="3750" spans="1:8" ht="105" x14ac:dyDescent="0.25">
      <c r="A3750" s="5" t="s">
        <v>2516</v>
      </c>
      <c r="B3750" s="6">
        <v>44629</v>
      </c>
      <c r="C3750" s="6">
        <v>44449</v>
      </c>
      <c r="D3750" s="6">
        <v>44646</v>
      </c>
      <c r="E3750" s="3" t="s">
        <v>3648</v>
      </c>
      <c r="F3750" s="5" t="s">
        <v>891</v>
      </c>
      <c r="G3750" s="5" t="s">
        <v>1929</v>
      </c>
      <c r="H3750" s="5" t="s">
        <v>5004</v>
      </c>
    </row>
    <row r="3751" spans="1:8" ht="90" x14ac:dyDescent="0.25">
      <c r="A3751" s="5" t="s">
        <v>2516</v>
      </c>
      <c r="B3751" s="6">
        <v>44446</v>
      </c>
      <c r="C3751" s="6">
        <v>44421</v>
      </c>
      <c r="D3751" s="6">
        <v>44447</v>
      </c>
      <c r="E3751" s="3" t="s">
        <v>3649</v>
      </c>
      <c r="F3751" s="5" t="s">
        <v>913</v>
      </c>
      <c r="G3751" s="5" t="s">
        <v>1952</v>
      </c>
      <c r="H3751" s="5" t="s">
        <v>5004</v>
      </c>
    </row>
    <row r="3752" spans="1:8" ht="75" x14ac:dyDescent="0.25">
      <c r="A3752" s="5" t="s">
        <v>2516</v>
      </c>
      <c r="B3752" s="6">
        <v>44463</v>
      </c>
      <c r="C3752" s="6">
        <v>44449</v>
      </c>
      <c r="D3752" s="6">
        <v>44468</v>
      </c>
      <c r="E3752" s="3" t="s">
        <v>3650</v>
      </c>
      <c r="F3752" s="5" t="s">
        <v>913</v>
      </c>
      <c r="G3752" s="5" t="s">
        <v>1936</v>
      </c>
      <c r="H3752" s="5" t="s">
        <v>5004</v>
      </c>
    </row>
    <row r="3753" spans="1:8" ht="105" x14ac:dyDescent="0.25">
      <c r="A3753" s="5" t="s">
        <v>2516</v>
      </c>
      <c r="B3753" s="6">
        <v>44489</v>
      </c>
      <c r="C3753" s="6">
        <v>44421</v>
      </c>
      <c r="D3753" s="6">
        <v>44484</v>
      </c>
      <c r="E3753" s="3" t="s">
        <v>3651</v>
      </c>
      <c r="F3753" s="5" t="s">
        <v>1953</v>
      </c>
      <c r="G3753" s="5" t="s">
        <v>1952</v>
      </c>
      <c r="H3753" s="5" t="s">
        <v>5004</v>
      </c>
    </row>
    <row r="3754" spans="1:8" ht="90" x14ac:dyDescent="0.25">
      <c r="A3754" s="5" t="s">
        <v>2516</v>
      </c>
      <c r="B3754" s="6">
        <v>44505</v>
      </c>
      <c r="C3754" s="6">
        <v>44449</v>
      </c>
      <c r="D3754" s="6">
        <v>44505</v>
      </c>
      <c r="E3754" s="3" t="s">
        <v>3652</v>
      </c>
      <c r="F3754" s="5" t="s">
        <v>1953</v>
      </c>
      <c r="G3754" s="5" t="s">
        <v>1936</v>
      </c>
      <c r="H3754" s="5" t="s">
        <v>5004</v>
      </c>
    </row>
    <row r="3755" spans="1:8" ht="75" x14ac:dyDescent="0.25">
      <c r="A3755" s="5" t="s">
        <v>2516</v>
      </c>
      <c r="B3755" s="6">
        <v>44448</v>
      </c>
      <c r="C3755" s="6">
        <v>44421</v>
      </c>
      <c r="D3755" s="6">
        <v>44449</v>
      </c>
      <c r="E3755" s="3" t="s">
        <v>3653</v>
      </c>
      <c r="F3755" s="5" t="s">
        <v>881</v>
      </c>
      <c r="G3755" s="5" t="s">
        <v>1952</v>
      </c>
      <c r="H3755" s="5" t="s">
        <v>5004</v>
      </c>
    </row>
    <row r="3756" spans="1:8" ht="60" x14ac:dyDescent="0.25">
      <c r="A3756" s="5" t="s">
        <v>2516</v>
      </c>
      <c r="B3756" s="6">
        <v>44456</v>
      </c>
      <c r="C3756" s="6">
        <v>44449</v>
      </c>
      <c r="D3756" s="6">
        <v>44468</v>
      </c>
      <c r="E3756" s="3" t="s">
        <v>3654</v>
      </c>
      <c r="F3756" s="5" t="s">
        <v>881</v>
      </c>
      <c r="G3756" s="5" t="s">
        <v>1936</v>
      </c>
      <c r="H3756" s="5" t="s">
        <v>5004</v>
      </c>
    </row>
    <row r="3757" spans="1:8" ht="165" x14ac:dyDescent="0.25">
      <c r="A3757" s="5" t="s">
        <v>2516</v>
      </c>
      <c r="B3757" s="6">
        <v>44551</v>
      </c>
      <c r="C3757" s="6">
        <v>44495</v>
      </c>
      <c r="D3757" s="6">
        <v>44552</v>
      </c>
      <c r="E3757" s="3" t="s">
        <v>3655</v>
      </c>
      <c r="F3757" s="5" t="s">
        <v>892</v>
      </c>
      <c r="G3757" s="5" t="s">
        <v>1952</v>
      </c>
      <c r="H3757" s="5" t="s">
        <v>5004</v>
      </c>
    </row>
    <row r="3758" spans="1:8" ht="135" x14ac:dyDescent="0.25">
      <c r="A3758" s="5" t="s">
        <v>2516</v>
      </c>
      <c r="B3758" s="6">
        <v>44599</v>
      </c>
      <c r="C3758" s="6">
        <v>44449</v>
      </c>
      <c r="D3758" s="6">
        <v>44606</v>
      </c>
      <c r="E3758" s="3" t="s">
        <v>3656</v>
      </c>
      <c r="F3758" s="5" t="s">
        <v>892</v>
      </c>
      <c r="G3758" s="5" t="s">
        <v>1929</v>
      </c>
      <c r="H3758" s="5" t="s">
        <v>5004</v>
      </c>
    </row>
    <row r="3759" spans="1:8" ht="120" x14ac:dyDescent="0.25">
      <c r="A3759" s="5" t="s">
        <v>2516</v>
      </c>
      <c r="B3759" s="6">
        <v>44469</v>
      </c>
      <c r="C3759" s="6">
        <v>44421</v>
      </c>
      <c r="D3759" s="6">
        <v>44473</v>
      </c>
      <c r="E3759" s="3" t="s">
        <v>3657</v>
      </c>
      <c r="F3759" s="5" t="s">
        <v>1939</v>
      </c>
      <c r="G3759" s="5" t="s">
        <v>1952</v>
      </c>
      <c r="H3759" s="5" t="s">
        <v>5004</v>
      </c>
    </row>
    <row r="3760" spans="1:8" ht="105" x14ac:dyDescent="0.25">
      <c r="A3760" s="5" t="s">
        <v>2516</v>
      </c>
      <c r="B3760" s="6">
        <v>44505</v>
      </c>
      <c r="C3760" s="6">
        <v>44449</v>
      </c>
      <c r="D3760" s="6">
        <v>44547</v>
      </c>
      <c r="E3760" s="3" t="s">
        <v>3658</v>
      </c>
      <c r="F3760" s="5" t="s">
        <v>1939</v>
      </c>
      <c r="G3760" s="5" t="s">
        <v>1936</v>
      </c>
      <c r="H3760" s="5" t="s">
        <v>5004</v>
      </c>
    </row>
    <row r="3761" spans="1:8" ht="135" x14ac:dyDescent="0.25">
      <c r="A3761" s="5" t="s">
        <v>2516</v>
      </c>
      <c r="B3761" s="6">
        <v>44460</v>
      </c>
      <c r="C3761" s="6">
        <v>44421</v>
      </c>
      <c r="D3761" s="6">
        <v>44460</v>
      </c>
      <c r="E3761" s="3" t="s">
        <v>3659</v>
      </c>
      <c r="F3761" s="5" t="s">
        <v>1956</v>
      </c>
      <c r="G3761" s="5" t="s">
        <v>1952</v>
      </c>
      <c r="H3761" s="5" t="s">
        <v>5004</v>
      </c>
    </row>
    <row r="3762" spans="1:8" ht="120" x14ac:dyDescent="0.25">
      <c r="A3762" s="5" t="s">
        <v>2516</v>
      </c>
      <c r="B3762" s="6">
        <v>44481</v>
      </c>
      <c r="C3762" s="6">
        <v>44449</v>
      </c>
      <c r="D3762" s="6">
        <v>44488</v>
      </c>
      <c r="E3762" s="3" t="s">
        <v>3660</v>
      </c>
      <c r="F3762" s="5" t="s">
        <v>1956</v>
      </c>
      <c r="G3762" s="5" t="s">
        <v>1936</v>
      </c>
      <c r="H3762" s="5" t="s">
        <v>5004</v>
      </c>
    </row>
    <row r="3763" spans="1:8" ht="90" x14ac:dyDescent="0.25">
      <c r="A3763" s="5" t="s">
        <v>2516</v>
      </c>
      <c r="B3763" s="6">
        <v>44497</v>
      </c>
      <c r="C3763" s="6">
        <v>44495</v>
      </c>
      <c r="D3763" s="6">
        <v>44498</v>
      </c>
      <c r="E3763" s="3" t="s">
        <v>3661</v>
      </c>
      <c r="F3763" s="5" t="s">
        <v>2025</v>
      </c>
      <c r="G3763" s="5" t="s">
        <v>1952</v>
      </c>
      <c r="H3763" s="5" t="s">
        <v>5004</v>
      </c>
    </row>
    <row r="3764" spans="1:8" ht="60" x14ac:dyDescent="0.25">
      <c r="A3764" s="5" t="s">
        <v>2516</v>
      </c>
      <c r="B3764" s="6">
        <v>44596</v>
      </c>
      <c r="C3764" s="6">
        <v>44449</v>
      </c>
      <c r="D3764" s="6">
        <v>44596</v>
      </c>
      <c r="E3764" s="3" t="s">
        <v>3662</v>
      </c>
      <c r="F3764" s="5" t="s">
        <v>2025</v>
      </c>
      <c r="G3764" s="5" t="s">
        <v>1929</v>
      </c>
      <c r="H3764" s="5" t="s">
        <v>5004</v>
      </c>
    </row>
    <row r="3765" spans="1:8" ht="105" x14ac:dyDescent="0.25">
      <c r="A3765" s="5" t="s">
        <v>2516</v>
      </c>
      <c r="B3765" s="6">
        <v>44509</v>
      </c>
      <c r="C3765" s="6">
        <v>44495</v>
      </c>
      <c r="D3765" s="6">
        <v>44510</v>
      </c>
      <c r="E3765" s="3" t="s">
        <v>3663</v>
      </c>
      <c r="F3765" s="5" t="s">
        <v>935</v>
      </c>
      <c r="G3765" s="5" t="s">
        <v>1952</v>
      </c>
      <c r="H3765" s="5" t="s">
        <v>5004</v>
      </c>
    </row>
    <row r="3766" spans="1:8" ht="75" x14ac:dyDescent="0.25">
      <c r="A3766" s="5" t="s">
        <v>2516</v>
      </c>
      <c r="B3766" s="6">
        <v>44552</v>
      </c>
      <c r="C3766" s="6">
        <v>44449</v>
      </c>
      <c r="D3766" s="6">
        <v>44552</v>
      </c>
      <c r="E3766" s="3" t="s">
        <v>3664</v>
      </c>
      <c r="F3766" s="5" t="s">
        <v>935</v>
      </c>
      <c r="G3766" s="5" t="s">
        <v>1936</v>
      </c>
      <c r="H3766" s="5" t="s">
        <v>5004</v>
      </c>
    </row>
    <row r="3767" spans="1:8" ht="90" x14ac:dyDescent="0.25">
      <c r="A3767" s="5" t="s">
        <v>2516</v>
      </c>
      <c r="B3767" s="6">
        <v>44498</v>
      </c>
      <c r="C3767" s="6">
        <v>44495</v>
      </c>
      <c r="D3767" s="6">
        <v>44498</v>
      </c>
      <c r="E3767" s="3" t="s">
        <v>3665</v>
      </c>
      <c r="F3767" s="5" t="s">
        <v>893</v>
      </c>
      <c r="G3767" s="5" t="s">
        <v>1952</v>
      </c>
      <c r="H3767" s="5" t="s">
        <v>5004</v>
      </c>
    </row>
    <row r="3768" spans="1:8" ht="60" x14ac:dyDescent="0.25">
      <c r="A3768" s="5" t="s">
        <v>2516</v>
      </c>
      <c r="B3768" s="6">
        <v>44697</v>
      </c>
      <c r="C3768" s="6">
        <v>44449</v>
      </c>
      <c r="D3768" s="6">
        <v>44604</v>
      </c>
      <c r="E3768" s="3" t="s">
        <v>3666</v>
      </c>
      <c r="F3768" s="5" t="s">
        <v>893</v>
      </c>
      <c r="G3768" s="5" t="s">
        <v>1929</v>
      </c>
      <c r="H3768" s="5" t="s">
        <v>5004</v>
      </c>
    </row>
    <row r="3769" spans="1:8" ht="75" x14ac:dyDescent="0.25">
      <c r="A3769" s="5" t="s">
        <v>2516</v>
      </c>
      <c r="B3769" s="6">
        <v>44420</v>
      </c>
      <c r="C3769" s="6">
        <v>44421</v>
      </c>
      <c r="D3769" s="6">
        <v>44421</v>
      </c>
      <c r="E3769" s="3" t="s">
        <v>3667</v>
      </c>
      <c r="F3769" s="5" t="s">
        <v>883</v>
      </c>
      <c r="G3769" s="5" t="s">
        <v>1952</v>
      </c>
      <c r="H3769" s="5" t="s">
        <v>5004</v>
      </c>
    </row>
    <row r="3770" spans="1:8" ht="60" x14ac:dyDescent="0.25">
      <c r="A3770" s="5" t="s">
        <v>2516</v>
      </c>
      <c r="B3770" s="6">
        <v>44440</v>
      </c>
      <c r="C3770" s="6">
        <v>44449</v>
      </c>
      <c r="D3770" s="6">
        <v>44449</v>
      </c>
      <c r="E3770" s="3" t="s">
        <v>3668</v>
      </c>
      <c r="F3770" s="5" t="s">
        <v>883</v>
      </c>
      <c r="G3770" s="5" t="s">
        <v>1936</v>
      </c>
      <c r="H3770" s="5" t="s">
        <v>5004</v>
      </c>
    </row>
    <row r="3771" spans="1:8" ht="60" x14ac:dyDescent="0.25">
      <c r="A3771" s="5" t="s">
        <v>2516</v>
      </c>
      <c r="B3771" s="6">
        <v>44420</v>
      </c>
      <c r="C3771" s="6">
        <v>44421</v>
      </c>
      <c r="D3771" s="6">
        <v>44421</v>
      </c>
      <c r="E3771" s="3" t="s">
        <v>3669</v>
      </c>
      <c r="F3771" s="5" t="s">
        <v>914</v>
      </c>
      <c r="G3771" s="5" t="s">
        <v>1952</v>
      </c>
      <c r="H3771" s="5" t="s">
        <v>5004</v>
      </c>
    </row>
    <row r="3772" spans="1:8" ht="45" x14ac:dyDescent="0.25">
      <c r="A3772" s="5" t="s">
        <v>2516</v>
      </c>
      <c r="B3772" s="6">
        <v>44438</v>
      </c>
      <c r="C3772" s="6">
        <v>44449</v>
      </c>
      <c r="D3772" s="6">
        <v>44449</v>
      </c>
      <c r="E3772" s="3" t="s">
        <v>3670</v>
      </c>
      <c r="F3772" s="5" t="s">
        <v>914</v>
      </c>
      <c r="G3772" s="5" t="s">
        <v>1936</v>
      </c>
      <c r="H3772" s="5" t="s">
        <v>5004</v>
      </c>
    </row>
    <row r="3773" spans="1:8" ht="90" x14ac:dyDescent="0.25">
      <c r="A3773" s="5" t="s">
        <v>2516</v>
      </c>
      <c r="B3773" s="6">
        <v>44427</v>
      </c>
      <c r="C3773" s="6">
        <v>44421</v>
      </c>
      <c r="D3773" s="6">
        <v>44427</v>
      </c>
      <c r="E3773" s="3" t="s">
        <v>3671</v>
      </c>
      <c r="F3773" s="5" t="s">
        <v>894</v>
      </c>
      <c r="G3773" s="5" t="s">
        <v>1952</v>
      </c>
      <c r="H3773" s="5" t="s">
        <v>5004</v>
      </c>
    </row>
    <row r="3774" spans="1:8" ht="75" x14ac:dyDescent="0.25">
      <c r="A3774" s="5" t="s">
        <v>2516</v>
      </c>
      <c r="B3774" s="6">
        <v>44460</v>
      </c>
      <c r="C3774" s="6">
        <v>44449</v>
      </c>
      <c r="D3774" s="6">
        <v>44449</v>
      </c>
      <c r="E3774" s="3" t="s">
        <v>3672</v>
      </c>
      <c r="F3774" s="5" t="s">
        <v>894</v>
      </c>
      <c r="G3774" s="5" t="s">
        <v>1936</v>
      </c>
      <c r="H3774" s="5" t="s">
        <v>5004</v>
      </c>
    </row>
    <row r="3775" spans="1:8" ht="90" x14ac:dyDescent="0.25">
      <c r="A3775" s="5" t="s">
        <v>2516</v>
      </c>
      <c r="B3775" s="6">
        <v>44736</v>
      </c>
      <c r="C3775" s="6">
        <v>44449</v>
      </c>
      <c r="D3775" s="6">
        <v>44736</v>
      </c>
      <c r="E3775" s="3" t="s">
        <v>4302</v>
      </c>
      <c r="F3775" s="5" t="s">
        <v>1975</v>
      </c>
      <c r="G3775" s="5" t="s">
        <v>1929</v>
      </c>
      <c r="H3775" s="5" t="s">
        <v>5004</v>
      </c>
    </row>
    <row r="3776" spans="1:8" ht="30" x14ac:dyDescent="0.25">
      <c r="A3776" s="5" t="s">
        <v>1984</v>
      </c>
      <c r="B3776" s="6"/>
      <c r="C3776" s="6">
        <v>44403</v>
      </c>
      <c r="D3776" s="6"/>
      <c r="E3776" s="3" t="s">
        <v>2318</v>
      </c>
      <c r="F3776" s="5" t="s">
        <v>891</v>
      </c>
      <c r="G3776" s="5" t="s">
        <v>1925</v>
      </c>
      <c r="H3776" s="5" t="s">
        <v>5004</v>
      </c>
    </row>
    <row r="3777" spans="1:8" ht="30" x14ac:dyDescent="0.25">
      <c r="A3777" s="5" t="s">
        <v>1984</v>
      </c>
      <c r="B3777" s="6">
        <v>44498</v>
      </c>
      <c r="C3777" s="6">
        <v>44403</v>
      </c>
      <c r="D3777" s="6"/>
      <c r="E3777" s="3" t="s">
        <v>2319</v>
      </c>
      <c r="F3777" s="5" t="s">
        <v>913</v>
      </c>
      <c r="G3777" s="5" t="s">
        <v>1925</v>
      </c>
      <c r="H3777" s="5" t="s">
        <v>5004</v>
      </c>
    </row>
    <row r="3778" spans="1:8" ht="60" x14ac:dyDescent="0.25">
      <c r="A3778" s="5" t="s">
        <v>1984</v>
      </c>
      <c r="B3778" s="6">
        <v>44491</v>
      </c>
      <c r="C3778" s="6">
        <v>44435</v>
      </c>
      <c r="D3778" s="6">
        <v>44491</v>
      </c>
      <c r="E3778" s="3" t="s">
        <v>2320</v>
      </c>
      <c r="F3778" s="5" t="s">
        <v>1927</v>
      </c>
      <c r="G3778" s="5" t="s">
        <v>1936</v>
      </c>
      <c r="H3778" s="5" t="s">
        <v>5004</v>
      </c>
    </row>
    <row r="3779" spans="1:8" ht="60" x14ac:dyDescent="0.25">
      <c r="A3779" s="5" t="s">
        <v>1984</v>
      </c>
      <c r="B3779" s="6">
        <v>44466</v>
      </c>
      <c r="C3779" s="6">
        <v>44435</v>
      </c>
      <c r="D3779" s="6">
        <v>44435</v>
      </c>
      <c r="E3779" s="3" t="s">
        <v>2321</v>
      </c>
      <c r="F3779" s="5" t="s">
        <v>1003</v>
      </c>
      <c r="G3779" s="5" t="s">
        <v>1936</v>
      </c>
      <c r="H3779" s="5" t="s">
        <v>5004</v>
      </c>
    </row>
    <row r="3780" spans="1:8" ht="135" x14ac:dyDescent="0.25">
      <c r="A3780" s="5" t="s">
        <v>2516</v>
      </c>
      <c r="B3780" s="6">
        <v>44445</v>
      </c>
      <c r="C3780" s="6">
        <v>44393</v>
      </c>
      <c r="D3780" s="6">
        <v>44451</v>
      </c>
      <c r="E3780" s="3" t="s">
        <v>3673</v>
      </c>
      <c r="F3780" s="5" t="s">
        <v>2111</v>
      </c>
      <c r="G3780" s="5" t="s">
        <v>1952</v>
      </c>
      <c r="H3780" s="5" t="s">
        <v>5004</v>
      </c>
    </row>
    <row r="3781" spans="1:8" ht="105" x14ac:dyDescent="0.25">
      <c r="A3781" s="5" t="s">
        <v>2516</v>
      </c>
      <c r="B3781" s="6">
        <v>44568</v>
      </c>
      <c r="C3781" s="6">
        <v>44435</v>
      </c>
      <c r="D3781" s="6">
        <v>44554</v>
      </c>
      <c r="E3781" s="3" t="s">
        <v>3674</v>
      </c>
      <c r="F3781" s="5" t="s">
        <v>2111</v>
      </c>
      <c r="G3781" s="5" t="s">
        <v>1936</v>
      </c>
      <c r="H3781" s="5" t="s">
        <v>5004</v>
      </c>
    </row>
    <row r="3782" spans="1:8" ht="75" x14ac:dyDescent="0.25">
      <c r="A3782" s="5" t="s">
        <v>2516</v>
      </c>
      <c r="B3782" s="6">
        <v>44411</v>
      </c>
      <c r="C3782" s="6">
        <v>44393</v>
      </c>
      <c r="D3782" s="6">
        <v>44414</v>
      </c>
      <c r="E3782" s="3" t="s">
        <v>3675</v>
      </c>
      <c r="F3782" s="5" t="s">
        <v>886</v>
      </c>
      <c r="G3782" s="5" t="s">
        <v>1952</v>
      </c>
      <c r="H3782" s="5" t="s">
        <v>5004</v>
      </c>
    </row>
    <row r="3783" spans="1:8" ht="105" x14ac:dyDescent="0.25">
      <c r="A3783" s="5" t="s">
        <v>2516</v>
      </c>
      <c r="B3783" s="6">
        <v>44460</v>
      </c>
      <c r="C3783" s="6">
        <v>44435</v>
      </c>
      <c r="D3783" s="6">
        <v>44462</v>
      </c>
      <c r="E3783" s="3" t="s">
        <v>3676</v>
      </c>
      <c r="F3783" s="5" t="s">
        <v>886</v>
      </c>
      <c r="G3783" s="5" t="s">
        <v>1936</v>
      </c>
      <c r="H3783" s="5" t="s">
        <v>5004</v>
      </c>
    </row>
    <row r="3784" spans="1:8" ht="60" x14ac:dyDescent="0.25">
      <c r="A3784" s="5" t="s">
        <v>2516</v>
      </c>
      <c r="B3784" s="6">
        <v>44411</v>
      </c>
      <c r="C3784" s="6">
        <v>44393</v>
      </c>
      <c r="D3784" s="6">
        <v>44414</v>
      </c>
      <c r="E3784" s="3" t="s">
        <v>3677</v>
      </c>
      <c r="F3784" s="5" t="s">
        <v>937</v>
      </c>
      <c r="G3784" s="5" t="s">
        <v>1952</v>
      </c>
      <c r="H3784" s="5" t="s">
        <v>5004</v>
      </c>
    </row>
    <row r="3785" spans="1:8" ht="75" x14ac:dyDescent="0.25">
      <c r="A3785" s="5" t="s">
        <v>2516</v>
      </c>
      <c r="B3785" s="6">
        <v>44434</v>
      </c>
      <c r="C3785" s="6">
        <v>44435</v>
      </c>
      <c r="D3785" s="6">
        <v>44435</v>
      </c>
      <c r="E3785" s="3" t="s">
        <v>3678</v>
      </c>
      <c r="F3785" s="5" t="s">
        <v>937</v>
      </c>
      <c r="G3785" s="5" t="s">
        <v>1936</v>
      </c>
      <c r="H3785" s="5" t="s">
        <v>5004</v>
      </c>
    </row>
    <row r="3786" spans="1:8" ht="30" x14ac:dyDescent="0.25">
      <c r="A3786" s="5" t="s">
        <v>2516</v>
      </c>
      <c r="B3786" s="6">
        <v>44407</v>
      </c>
      <c r="C3786" s="6">
        <v>44393</v>
      </c>
      <c r="D3786" s="6">
        <v>44414</v>
      </c>
      <c r="E3786" s="3" t="s">
        <v>3679</v>
      </c>
      <c r="F3786" s="5" t="s">
        <v>1927</v>
      </c>
      <c r="G3786" s="5" t="s">
        <v>1952</v>
      </c>
      <c r="H3786" s="5" t="s">
        <v>5004</v>
      </c>
    </row>
    <row r="3787" spans="1:8" ht="45" x14ac:dyDescent="0.25">
      <c r="A3787" s="5" t="s">
        <v>2516</v>
      </c>
      <c r="B3787" s="6">
        <v>44412</v>
      </c>
      <c r="C3787" s="6">
        <v>44393</v>
      </c>
      <c r="D3787" s="6">
        <v>44393</v>
      </c>
      <c r="E3787" s="3" t="s">
        <v>3680</v>
      </c>
      <c r="F3787" s="5" t="s">
        <v>2026</v>
      </c>
      <c r="G3787" s="5" t="s">
        <v>1952</v>
      </c>
      <c r="H3787" s="5" t="s">
        <v>5004</v>
      </c>
    </row>
    <row r="3788" spans="1:8" ht="60" x14ac:dyDescent="0.25">
      <c r="A3788" s="5" t="s">
        <v>2516</v>
      </c>
      <c r="B3788" s="6">
        <v>44414</v>
      </c>
      <c r="C3788" s="6">
        <v>44435</v>
      </c>
      <c r="D3788" s="6">
        <v>44435</v>
      </c>
      <c r="E3788" s="3" t="s">
        <v>3681</v>
      </c>
      <c r="F3788" s="5" t="s">
        <v>2026</v>
      </c>
      <c r="G3788" s="5" t="s">
        <v>1936</v>
      </c>
      <c r="H3788" s="5" t="s">
        <v>5004</v>
      </c>
    </row>
    <row r="3789" spans="1:8" ht="30" x14ac:dyDescent="0.25">
      <c r="A3789" s="5" t="s">
        <v>2516</v>
      </c>
      <c r="B3789" s="6">
        <v>44417</v>
      </c>
      <c r="C3789" s="6">
        <v>44393</v>
      </c>
      <c r="D3789" s="6">
        <v>44420</v>
      </c>
      <c r="E3789" s="3" t="s">
        <v>3682</v>
      </c>
      <c r="F3789" s="5" t="s">
        <v>1003</v>
      </c>
      <c r="G3789" s="5" t="s">
        <v>1952</v>
      </c>
      <c r="H3789" s="5" t="s">
        <v>5004</v>
      </c>
    </row>
    <row r="3790" spans="1:8" ht="45" x14ac:dyDescent="0.25">
      <c r="A3790" s="5" t="s">
        <v>1984</v>
      </c>
      <c r="B3790" s="6"/>
      <c r="C3790" s="6">
        <v>44403</v>
      </c>
      <c r="D3790" s="6"/>
      <c r="E3790" s="3" t="s">
        <v>2324</v>
      </c>
      <c r="F3790" s="5" t="s">
        <v>903</v>
      </c>
      <c r="G3790" s="5" t="s">
        <v>1952</v>
      </c>
      <c r="H3790" s="5" t="s">
        <v>5004</v>
      </c>
    </row>
    <row r="3791" spans="1:8" ht="60" x14ac:dyDescent="0.25">
      <c r="A3791" s="5" t="s">
        <v>1984</v>
      </c>
      <c r="B3791" s="6">
        <v>44512</v>
      </c>
      <c r="C3791" s="6">
        <v>44445</v>
      </c>
      <c r="D3791" s="6"/>
      <c r="E3791" s="3" t="s">
        <v>2325</v>
      </c>
      <c r="F3791" s="5" t="s">
        <v>903</v>
      </c>
      <c r="G3791" s="5" t="s">
        <v>1936</v>
      </c>
      <c r="H3791" s="5" t="s">
        <v>5004</v>
      </c>
    </row>
    <row r="3792" spans="1:8" ht="45" x14ac:dyDescent="0.25">
      <c r="A3792" s="5" t="s">
        <v>1984</v>
      </c>
      <c r="B3792" s="6"/>
      <c r="C3792" s="6">
        <v>44403</v>
      </c>
      <c r="D3792" s="6"/>
      <c r="E3792" s="3" t="s">
        <v>2327</v>
      </c>
      <c r="F3792" s="5" t="s">
        <v>1992</v>
      </c>
      <c r="G3792" s="5" t="s">
        <v>1952</v>
      </c>
      <c r="H3792" s="5" t="s">
        <v>5004</v>
      </c>
    </row>
    <row r="3793" spans="1:8" ht="45" x14ac:dyDescent="0.25">
      <c r="A3793" s="5" t="s">
        <v>1984</v>
      </c>
      <c r="B3793" s="6"/>
      <c r="C3793" s="6">
        <v>44445</v>
      </c>
      <c r="D3793" s="6"/>
      <c r="E3793" s="3" t="s">
        <v>2328</v>
      </c>
      <c r="F3793" s="5" t="s">
        <v>1992</v>
      </c>
      <c r="G3793" s="5" t="s">
        <v>1936</v>
      </c>
      <c r="H3793" s="5" t="s">
        <v>5004</v>
      </c>
    </row>
    <row r="3794" spans="1:8" ht="330" x14ac:dyDescent="0.25">
      <c r="A3794" s="5" t="s">
        <v>1984</v>
      </c>
      <c r="B3794" s="6"/>
      <c r="C3794" s="6">
        <v>44419</v>
      </c>
      <c r="D3794" s="6"/>
      <c r="E3794" s="3" t="s">
        <v>2329</v>
      </c>
      <c r="F3794" s="5" t="s">
        <v>1562</v>
      </c>
      <c r="G3794" s="5" t="s">
        <v>1952</v>
      </c>
      <c r="H3794" s="5" t="s">
        <v>5004</v>
      </c>
    </row>
    <row r="3795" spans="1:8" ht="300" x14ac:dyDescent="0.25">
      <c r="A3795" s="5" t="s">
        <v>1984</v>
      </c>
      <c r="B3795" s="6"/>
      <c r="C3795" s="6">
        <v>44461</v>
      </c>
      <c r="D3795" s="6"/>
      <c r="E3795" s="3" t="s">
        <v>2330</v>
      </c>
      <c r="F3795" s="5" t="s">
        <v>1562</v>
      </c>
      <c r="G3795" s="5" t="s">
        <v>1936</v>
      </c>
      <c r="H3795" s="5" t="s">
        <v>5004</v>
      </c>
    </row>
    <row r="3796" spans="1:8" ht="409.5" x14ac:dyDescent="0.25">
      <c r="A3796" s="5" t="s">
        <v>1984</v>
      </c>
      <c r="B3796" s="6"/>
      <c r="C3796" s="6">
        <v>44501</v>
      </c>
      <c r="D3796" s="6"/>
      <c r="E3796" s="3" t="s">
        <v>2331</v>
      </c>
      <c r="F3796" s="5" t="s">
        <v>1562</v>
      </c>
      <c r="G3796" s="5" t="s">
        <v>1952</v>
      </c>
      <c r="H3796" s="5" t="s">
        <v>5004</v>
      </c>
    </row>
    <row r="3797" spans="1:8" ht="390" x14ac:dyDescent="0.25">
      <c r="A3797" s="5" t="s">
        <v>1984</v>
      </c>
      <c r="B3797" s="6"/>
      <c r="C3797" s="6">
        <v>44543</v>
      </c>
      <c r="D3797" s="6"/>
      <c r="E3797" s="3" t="s">
        <v>2332</v>
      </c>
      <c r="F3797" s="5" t="s">
        <v>1562</v>
      </c>
      <c r="G3797" s="5" t="s">
        <v>1936</v>
      </c>
      <c r="H3797" s="5" t="s">
        <v>5004</v>
      </c>
    </row>
    <row r="3798" spans="1:8" ht="45" x14ac:dyDescent="0.25">
      <c r="A3798" s="5" t="s">
        <v>1984</v>
      </c>
      <c r="B3798" s="6"/>
      <c r="C3798" s="6">
        <v>44461</v>
      </c>
      <c r="D3798" s="6"/>
      <c r="E3798" s="3" t="s">
        <v>2333</v>
      </c>
      <c r="F3798" s="5" t="s">
        <v>2064</v>
      </c>
      <c r="G3798" s="5" t="s">
        <v>1936</v>
      </c>
      <c r="H3798" s="5" t="s">
        <v>5004</v>
      </c>
    </row>
    <row r="3799" spans="1:8" ht="409.5" x14ac:dyDescent="0.25">
      <c r="A3799" s="5" t="s">
        <v>1984</v>
      </c>
      <c r="B3799" s="6"/>
      <c r="C3799" s="6">
        <v>44501</v>
      </c>
      <c r="D3799" s="6"/>
      <c r="E3799" s="3" t="s">
        <v>2334</v>
      </c>
      <c r="F3799" s="5" t="s">
        <v>1558</v>
      </c>
      <c r="G3799" s="5" t="s">
        <v>1952</v>
      </c>
      <c r="H3799" s="5" t="s">
        <v>5004</v>
      </c>
    </row>
    <row r="3800" spans="1:8" ht="409.5" x14ac:dyDescent="0.25">
      <c r="A3800" s="5" t="s">
        <v>1984</v>
      </c>
      <c r="B3800" s="6"/>
      <c r="C3800" s="6">
        <v>44543</v>
      </c>
      <c r="D3800" s="6"/>
      <c r="E3800" s="3" t="s">
        <v>2335</v>
      </c>
      <c r="F3800" s="5" t="s">
        <v>1558</v>
      </c>
      <c r="G3800" s="5" t="s">
        <v>1936</v>
      </c>
      <c r="H3800" s="5" t="s">
        <v>5004</v>
      </c>
    </row>
    <row r="3801" spans="1:8" ht="30" x14ac:dyDescent="0.25">
      <c r="A3801" s="5" t="s">
        <v>1984</v>
      </c>
      <c r="B3801" s="6"/>
      <c r="C3801" s="6">
        <v>44427</v>
      </c>
      <c r="D3801" s="6"/>
      <c r="E3801" s="3" t="s">
        <v>2336</v>
      </c>
      <c r="F3801" s="5" t="s">
        <v>1013</v>
      </c>
      <c r="G3801" s="5" t="s">
        <v>1925</v>
      </c>
      <c r="H3801" s="5" t="s">
        <v>5004</v>
      </c>
    </row>
    <row r="3802" spans="1:8" ht="150" x14ac:dyDescent="0.25">
      <c r="A3802" s="5" t="s">
        <v>2516</v>
      </c>
      <c r="B3802" s="6">
        <v>44519</v>
      </c>
      <c r="C3802" s="6">
        <v>44403</v>
      </c>
      <c r="D3802" s="6">
        <v>44520</v>
      </c>
      <c r="E3802" s="3" t="s">
        <v>3684</v>
      </c>
      <c r="F3802" s="5" t="s">
        <v>2018</v>
      </c>
      <c r="G3802" s="5" t="s">
        <v>1952</v>
      </c>
      <c r="H3802" s="5" t="s">
        <v>5004</v>
      </c>
    </row>
    <row r="3803" spans="1:8" ht="120" x14ac:dyDescent="0.25">
      <c r="A3803" s="5" t="s">
        <v>2516</v>
      </c>
      <c r="B3803" s="6">
        <v>44546</v>
      </c>
      <c r="C3803" s="6">
        <v>44445</v>
      </c>
      <c r="D3803" s="6">
        <v>44552</v>
      </c>
      <c r="E3803" s="3" t="s">
        <v>3685</v>
      </c>
      <c r="F3803" s="5" t="s">
        <v>2018</v>
      </c>
      <c r="G3803" s="5" t="s">
        <v>1936</v>
      </c>
      <c r="H3803" s="5" t="s">
        <v>5004</v>
      </c>
    </row>
    <row r="3804" spans="1:8" ht="105" x14ac:dyDescent="0.25">
      <c r="A3804" s="5" t="s">
        <v>2516</v>
      </c>
      <c r="B3804" s="6">
        <v>44517</v>
      </c>
      <c r="C3804" s="6">
        <v>44403</v>
      </c>
      <c r="D3804" s="6">
        <v>44518</v>
      </c>
      <c r="E3804" s="3" t="s">
        <v>3686</v>
      </c>
      <c r="F3804" s="5" t="s">
        <v>1975</v>
      </c>
      <c r="G3804" s="5" t="s">
        <v>1952</v>
      </c>
      <c r="H3804" s="5" t="s">
        <v>5004</v>
      </c>
    </row>
    <row r="3805" spans="1:8" ht="90" x14ac:dyDescent="0.25">
      <c r="A3805" s="5" t="s">
        <v>2516</v>
      </c>
      <c r="B3805" s="6">
        <v>44648</v>
      </c>
      <c r="C3805" s="6">
        <v>44519</v>
      </c>
      <c r="D3805" s="6">
        <v>44638</v>
      </c>
      <c r="E3805" s="3" t="s">
        <v>3687</v>
      </c>
      <c r="F3805" s="5" t="s">
        <v>1975</v>
      </c>
      <c r="G3805" s="5" t="s">
        <v>1936</v>
      </c>
      <c r="H3805" s="5" t="s">
        <v>5004</v>
      </c>
    </row>
    <row r="3806" spans="1:8" ht="45" x14ac:dyDescent="0.25">
      <c r="A3806" s="5" t="s">
        <v>2516</v>
      </c>
      <c r="B3806" s="6">
        <v>44425</v>
      </c>
      <c r="C3806" s="6">
        <v>44419</v>
      </c>
      <c r="D3806" s="6">
        <v>44449</v>
      </c>
      <c r="E3806" s="3" t="s">
        <v>3688</v>
      </c>
      <c r="F3806" s="5" t="s">
        <v>897</v>
      </c>
      <c r="G3806" s="5" t="s">
        <v>1952</v>
      </c>
      <c r="H3806" s="5" t="s">
        <v>5004</v>
      </c>
    </row>
    <row r="3807" spans="1:8" ht="45" x14ac:dyDescent="0.25">
      <c r="A3807" s="5" t="s">
        <v>2516</v>
      </c>
      <c r="B3807" s="6">
        <v>44488</v>
      </c>
      <c r="C3807" s="6">
        <v>44461</v>
      </c>
      <c r="D3807" s="6">
        <v>44516</v>
      </c>
      <c r="E3807" s="3" t="s">
        <v>3689</v>
      </c>
      <c r="F3807" s="5" t="s">
        <v>897</v>
      </c>
      <c r="G3807" s="5" t="s">
        <v>1936</v>
      </c>
      <c r="H3807" s="5" t="s">
        <v>5004</v>
      </c>
    </row>
    <row r="3808" spans="1:8" ht="120" x14ac:dyDescent="0.25">
      <c r="A3808" s="5" t="s">
        <v>2516</v>
      </c>
      <c r="B3808" s="6">
        <v>44496</v>
      </c>
      <c r="C3808" s="6">
        <v>44403</v>
      </c>
      <c r="D3808" s="6">
        <v>44498</v>
      </c>
      <c r="E3808" s="3" t="s">
        <v>3690</v>
      </c>
      <c r="F3808" s="5" t="s">
        <v>1013</v>
      </c>
      <c r="G3808" s="5" t="s">
        <v>1952</v>
      </c>
      <c r="H3808" s="5" t="s">
        <v>5004</v>
      </c>
    </row>
    <row r="3809" spans="1:8" ht="105" x14ac:dyDescent="0.25">
      <c r="A3809" s="5" t="s">
        <v>2516</v>
      </c>
      <c r="B3809" s="6">
        <v>44525</v>
      </c>
      <c r="C3809" s="6">
        <v>44445</v>
      </c>
      <c r="D3809" s="6">
        <v>44547</v>
      </c>
      <c r="E3809" s="3" t="s">
        <v>3691</v>
      </c>
      <c r="F3809" s="5" t="s">
        <v>1013</v>
      </c>
      <c r="G3809" s="5" t="s">
        <v>1936</v>
      </c>
      <c r="H3809" s="5" t="s">
        <v>5004</v>
      </c>
    </row>
    <row r="3810" spans="1:8" ht="105" x14ac:dyDescent="0.25">
      <c r="A3810" s="5" t="s">
        <v>2516</v>
      </c>
      <c r="B3810" s="6">
        <v>44413</v>
      </c>
      <c r="C3810" s="6">
        <v>44403</v>
      </c>
      <c r="D3810" s="6">
        <v>44421</v>
      </c>
      <c r="E3810" s="3" t="s">
        <v>3692</v>
      </c>
      <c r="F3810" s="5" t="s">
        <v>1750</v>
      </c>
      <c r="G3810" s="5" t="s">
        <v>1952</v>
      </c>
      <c r="H3810" s="5" t="s">
        <v>5004</v>
      </c>
    </row>
    <row r="3811" spans="1:8" ht="120" x14ac:dyDescent="0.25">
      <c r="A3811" s="5" t="s">
        <v>2516</v>
      </c>
      <c r="B3811" s="6">
        <v>44456</v>
      </c>
      <c r="C3811" s="6">
        <v>44445</v>
      </c>
      <c r="D3811" s="6">
        <v>44463</v>
      </c>
      <c r="E3811" s="3" t="s">
        <v>3693</v>
      </c>
      <c r="F3811" s="5" t="s">
        <v>1750</v>
      </c>
      <c r="G3811" s="5" t="s">
        <v>1936</v>
      </c>
      <c r="H3811" s="5" t="s">
        <v>5004</v>
      </c>
    </row>
    <row r="3812" spans="1:8" ht="240" x14ac:dyDescent="0.25">
      <c r="A3812" s="5" t="s">
        <v>2516</v>
      </c>
      <c r="B3812" s="6">
        <v>44552</v>
      </c>
      <c r="C3812" s="6">
        <v>44403</v>
      </c>
      <c r="D3812" s="6">
        <v>44523</v>
      </c>
      <c r="E3812" s="3" t="s">
        <v>3694</v>
      </c>
      <c r="F3812" s="5" t="s">
        <v>2111</v>
      </c>
      <c r="G3812" s="5" t="s">
        <v>1952</v>
      </c>
      <c r="H3812" s="5" t="s">
        <v>5004</v>
      </c>
    </row>
    <row r="3813" spans="1:8" ht="210" x14ac:dyDescent="0.25">
      <c r="A3813" s="5" t="s">
        <v>2516</v>
      </c>
      <c r="B3813" s="6">
        <v>44620</v>
      </c>
      <c r="C3813" s="6">
        <v>44445</v>
      </c>
      <c r="D3813" s="6">
        <v>44652</v>
      </c>
      <c r="E3813" s="3" t="s">
        <v>3695</v>
      </c>
      <c r="F3813" s="5" t="s">
        <v>2111</v>
      </c>
      <c r="G3813" s="5" t="s">
        <v>1929</v>
      </c>
      <c r="H3813" s="5" t="s">
        <v>5004</v>
      </c>
    </row>
    <row r="3814" spans="1:8" ht="150" x14ac:dyDescent="0.25">
      <c r="A3814" s="5" t="s">
        <v>2516</v>
      </c>
      <c r="B3814" s="6">
        <v>44503</v>
      </c>
      <c r="C3814" s="6">
        <v>44403</v>
      </c>
      <c r="D3814" s="6">
        <v>44519</v>
      </c>
      <c r="E3814" s="3" t="s">
        <v>3696</v>
      </c>
      <c r="F3814" s="5" t="s">
        <v>1948</v>
      </c>
      <c r="G3814" s="5" t="s">
        <v>1952</v>
      </c>
      <c r="H3814" s="5" t="s">
        <v>5004</v>
      </c>
    </row>
    <row r="3815" spans="1:8" ht="120" x14ac:dyDescent="0.25">
      <c r="A3815" s="5" t="s">
        <v>2516</v>
      </c>
      <c r="B3815" s="6">
        <v>44543</v>
      </c>
      <c r="C3815" s="6">
        <v>44445</v>
      </c>
      <c r="D3815" s="6">
        <v>44540</v>
      </c>
      <c r="E3815" s="3" t="s">
        <v>3697</v>
      </c>
      <c r="F3815" s="5" t="s">
        <v>1948</v>
      </c>
      <c r="G3815" s="5" t="s">
        <v>1936</v>
      </c>
      <c r="H3815" s="5" t="s">
        <v>5004</v>
      </c>
    </row>
    <row r="3816" spans="1:8" ht="240" x14ac:dyDescent="0.25">
      <c r="A3816" s="5" t="s">
        <v>2516</v>
      </c>
      <c r="B3816" s="6">
        <v>44462</v>
      </c>
      <c r="C3816" s="6">
        <v>44403</v>
      </c>
      <c r="D3816" s="6">
        <v>44463</v>
      </c>
      <c r="E3816" s="3" t="s">
        <v>3698</v>
      </c>
      <c r="F3816" s="5" t="s">
        <v>886</v>
      </c>
      <c r="G3816" s="5" t="s">
        <v>1952</v>
      </c>
      <c r="H3816" s="5" t="s">
        <v>5004</v>
      </c>
    </row>
    <row r="3817" spans="1:8" ht="210" x14ac:dyDescent="0.25">
      <c r="A3817" s="5" t="s">
        <v>2516</v>
      </c>
      <c r="B3817" s="6">
        <v>44477</v>
      </c>
      <c r="C3817" s="6">
        <v>44445</v>
      </c>
      <c r="D3817" s="6">
        <v>44494</v>
      </c>
      <c r="E3817" s="3" t="s">
        <v>3699</v>
      </c>
      <c r="F3817" s="5" t="s">
        <v>886</v>
      </c>
      <c r="G3817" s="5" t="s">
        <v>1936</v>
      </c>
      <c r="H3817" s="5" t="s">
        <v>5004</v>
      </c>
    </row>
    <row r="3818" spans="1:8" ht="135" x14ac:dyDescent="0.25">
      <c r="A3818" s="5" t="s">
        <v>2516</v>
      </c>
      <c r="B3818" s="6">
        <v>44468</v>
      </c>
      <c r="C3818" s="6">
        <v>44403</v>
      </c>
      <c r="D3818" s="6">
        <v>44470</v>
      </c>
      <c r="E3818" s="3" t="s">
        <v>3700</v>
      </c>
      <c r="F3818" s="5" t="s">
        <v>888</v>
      </c>
      <c r="G3818" s="5" t="s">
        <v>1952</v>
      </c>
      <c r="H3818" s="5" t="s">
        <v>5004</v>
      </c>
    </row>
    <row r="3819" spans="1:8" ht="120" x14ac:dyDescent="0.25">
      <c r="A3819" s="5" t="s">
        <v>2516</v>
      </c>
      <c r="B3819" s="6">
        <v>44490</v>
      </c>
      <c r="C3819" s="6">
        <v>44445</v>
      </c>
      <c r="D3819" s="6">
        <v>44519</v>
      </c>
      <c r="E3819" s="3" t="s">
        <v>3701</v>
      </c>
      <c r="F3819" s="5" t="s">
        <v>888</v>
      </c>
      <c r="G3819" s="5" t="s">
        <v>1936</v>
      </c>
      <c r="H3819" s="5" t="s">
        <v>5004</v>
      </c>
    </row>
    <row r="3820" spans="1:8" ht="180" x14ac:dyDescent="0.25">
      <c r="A3820" s="5" t="s">
        <v>2516</v>
      </c>
      <c r="B3820" s="6">
        <v>44603</v>
      </c>
      <c r="C3820" s="6">
        <v>44419</v>
      </c>
      <c r="D3820" s="6">
        <v>44519</v>
      </c>
      <c r="E3820" s="3" t="s">
        <v>3702</v>
      </c>
      <c r="F3820" s="5" t="s">
        <v>1976</v>
      </c>
      <c r="G3820" s="5" t="s">
        <v>1952</v>
      </c>
      <c r="H3820" s="5" t="s">
        <v>5004</v>
      </c>
    </row>
    <row r="3821" spans="1:8" ht="150" x14ac:dyDescent="0.25">
      <c r="A3821" s="5" t="s">
        <v>2516</v>
      </c>
      <c r="B3821" s="6">
        <v>44671</v>
      </c>
      <c r="C3821" s="6">
        <v>44461</v>
      </c>
      <c r="D3821" s="6">
        <v>44672</v>
      </c>
      <c r="E3821" s="3" t="s">
        <v>3703</v>
      </c>
      <c r="F3821" s="5" t="s">
        <v>1976</v>
      </c>
      <c r="G3821" s="5" t="s">
        <v>1929</v>
      </c>
      <c r="H3821" s="5" t="s">
        <v>5004</v>
      </c>
    </row>
    <row r="3822" spans="1:8" ht="90" x14ac:dyDescent="0.25">
      <c r="A3822" s="5" t="s">
        <v>2516</v>
      </c>
      <c r="B3822" s="6">
        <v>44476</v>
      </c>
      <c r="C3822" s="6">
        <v>44419</v>
      </c>
      <c r="D3822" s="6">
        <v>44477</v>
      </c>
      <c r="E3822" s="3" t="s">
        <v>3704</v>
      </c>
      <c r="F3822" s="5" t="s">
        <v>2026</v>
      </c>
      <c r="G3822" s="5" t="s">
        <v>1952</v>
      </c>
      <c r="H3822" s="5" t="s">
        <v>5004</v>
      </c>
    </row>
    <row r="3823" spans="1:8" ht="60" x14ac:dyDescent="0.25">
      <c r="A3823" s="5" t="s">
        <v>2516</v>
      </c>
      <c r="B3823" s="6">
        <v>44491</v>
      </c>
      <c r="C3823" s="6">
        <v>44477</v>
      </c>
      <c r="D3823" s="6">
        <v>44491</v>
      </c>
      <c r="E3823" s="3" t="s">
        <v>3705</v>
      </c>
      <c r="F3823" s="5" t="s">
        <v>2026</v>
      </c>
      <c r="G3823" s="5" t="s">
        <v>1936</v>
      </c>
      <c r="H3823" s="5" t="s">
        <v>5004</v>
      </c>
    </row>
    <row r="3824" spans="1:8" ht="135" x14ac:dyDescent="0.25">
      <c r="A3824" s="5" t="s">
        <v>2516</v>
      </c>
      <c r="B3824" s="6">
        <v>44586</v>
      </c>
      <c r="C3824" s="6">
        <v>44420</v>
      </c>
      <c r="D3824" s="6">
        <v>44578</v>
      </c>
      <c r="E3824" s="3" t="s">
        <v>3706</v>
      </c>
      <c r="F3824" s="5" t="s">
        <v>1013</v>
      </c>
      <c r="G3824" s="5" t="s">
        <v>1952</v>
      </c>
      <c r="H3824" s="5" t="s">
        <v>5004</v>
      </c>
    </row>
    <row r="3825" spans="1:8" ht="105" x14ac:dyDescent="0.25">
      <c r="A3825" s="5" t="s">
        <v>2516</v>
      </c>
      <c r="B3825" s="6">
        <v>44603</v>
      </c>
      <c r="C3825" s="6">
        <v>44461</v>
      </c>
      <c r="D3825" s="6">
        <v>44603</v>
      </c>
      <c r="E3825" s="3" t="s">
        <v>3707</v>
      </c>
      <c r="F3825" s="5" t="s">
        <v>1013</v>
      </c>
      <c r="G3825" s="5" t="s">
        <v>1929</v>
      </c>
      <c r="H3825" s="5" t="s">
        <v>5004</v>
      </c>
    </row>
    <row r="3826" spans="1:8" ht="75" x14ac:dyDescent="0.25">
      <c r="A3826" s="5" t="s">
        <v>2516</v>
      </c>
      <c r="B3826" s="6">
        <v>44518</v>
      </c>
      <c r="C3826" s="6">
        <v>44419</v>
      </c>
      <c r="D3826" s="6">
        <v>44526</v>
      </c>
      <c r="E3826" s="3" t="s">
        <v>3708</v>
      </c>
      <c r="F3826" s="5" t="s">
        <v>1003</v>
      </c>
      <c r="G3826" s="5" t="s">
        <v>1952</v>
      </c>
      <c r="H3826" s="5" t="s">
        <v>5004</v>
      </c>
    </row>
    <row r="3827" spans="1:8" ht="45" x14ac:dyDescent="0.25">
      <c r="A3827" s="5" t="s">
        <v>2516</v>
      </c>
      <c r="B3827" s="6">
        <v>44575</v>
      </c>
      <c r="C3827" s="6">
        <v>44461</v>
      </c>
      <c r="D3827" s="6">
        <v>44582</v>
      </c>
      <c r="E3827" s="3" t="s">
        <v>3709</v>
      </c>
      <c r="F3827" s="5" t="s">
        <v>1003</v>
      </c>
      <c r="G3827" s="5" t="s">
        <v>1929</v>
      </c>
      <c r="H3827" s="5" t="s">
        <v>5004</v>
      </c>
    </row>
    <row r="3828" spans="1:8" ht="90" x14ac:dyDescent="0.25">
      <c r="A3828" s="5" t="s">
        <v>2516</v>
      </c>
      <c r="B3828" s="6">
        <v>44449</v>
      </c>
      <c r="C3828" s="6">
        <v>44419</v>
      </c>
      <c r="D3828" s="6">
        <v>44449</v>
      </c>
      <c r="E3828" s="3" t="s">
        <v>3712</v>
      </c>
      <c r="F3828" s="5" t="s">
        <v>870</v>
      </c>
      <c r="G3828" s="5" t="s">
        <v>1952</v>
      </c>
      <c r="H3828" s="5" t="s">
        <v>5004</v>
      </c>
    </row>
    <row r="3829" spans="1:8" ht="90" x14ac:dyDescent="0.25">
      <c r="A3829" s="5" t="s">
        <v>2516</v>
      </c>
      <c r="B3829" s="6">
        <v>44545</v>
      </c>
      <c r="C3829" s="6">
        <v>44461</v>
      </c>
      <c r="D3829" s="6">
        <v>44526</v>
      </c>
      <c r="E3829" s="3" t="s">
        <v>3713</v>
      </c>
      <c r="F3829" s="5" t="s">
        <v>870</v>
      </c>
      <c r="G3829" s="5" t="s">
        <v>1936</v>
      </c>
      <c r="H3829" s="5" t="s">
        <v>5004</v>
      </c>
    </row>
    <row r="3830" spans="1:8" ht="45" x14ac:dyDescent="0.25">
      <c r="A3830" s="5" t="s">
        <v>2516</v>
      </c>
      <c r="B3830" s="6">
        <v>44418</v>
      </c>
      <c r="C3830" s="6">
        <v>44403</v>
      </c>
      <c r="D3830" s="6">
        <v>44421</v>
      </c>
      <c r="E3830" s="3" t="s">
        <v>3714</v>
      </c>
      <c r="F3830" s="5" t="s">
        <v>890</v>
      </c>
      <c r="G3830" s="5" t="s">
        <v>1952</v>
      </c>
      <c r="H3830" s="5" t="s">
        <v>5004</v>
      </c>
    </row>
    <row r="3831" spans="1:8" ht="45" x14ac:dyDescent="0.25">
      <c r="A3831" s="5" t="s">
        <v>2516</v>
      </c>
      <c r="B3831" s="6">
        <v>44547</v>
      </c>
      <c r="C3831" s="6">
        <v>44445</v>
      </c>
      <c r="D3831" s="6">
        <v>44498</v>
      </c>
      <c r="E3831" s="3" t="s">
        <v>3715</v>
      </c>
      <c r="F3831" s="5" t="s">
        <v>890</v>
      </c>
      <c r="G3831" s="5" t="s">
        <v>1936</v>
      </c>
      <c r="H3831" s="5" t="s">
        <v>5004</v>
      </c>
    </row>
    <row r="3832" spans="1:8" ht="195" x14ac:dyDescent="0.25">
      <c r="A3832" s="5" t="s">
        <v>2516</v>
      </c>
      <c r="B3832" s="6">
        <v>44449</v>
      </c>
      <c r="C3832" s="6">
        <v>44403</v>
      </c>
      <c r="D3832" s="6">
        <v>44456</v>
      </c>
      <c r="E3832" s="3" t="s">
        <v>3716</v>
      </c>
      <c r="F3832" s="5" t="s">
        <v>872</v>
      </c>
      <c r="G3832" s="5" t="s">
        <v>1952</v>
      </c>
      <c r="H3832" s="5" t="s">
        <v>5004</v>
      </c>
    </row>
    <row r="3833" spans="1:8" ht="165" x14ac:dyDescent="0.25">
      <c r="A3833" s="5" t="s">
        <v>2516</v>
      </c>
      <c r="B3833" s="6">
        <v>44466</v>
      </c>
      <c r="C3833" s="6">
        <v>44445</v>
      </c>
      <c r="D3833" s="6">
        <v>44526</v>
      </c>
      <c r="E3833" s="3" t="s">
        <v>3717</v>
      </c>
      <c r="F3833" s="5" t="s">
        <v>872</v>
      </c>
      <c r="G3833" s="5" t="s">
        <v>1936</v>
      </c>
      <c r="H3833" s="5" t="s">
        <v>5004</v>
      </c>
    </row>
    <row r="3834" spans="1:8" ht="165" x14ac:dyDescent="0.25">
      <c r="A3834" s="5" t="s">
        <v>2516</v>
      </c>
      <c r="B3834" s="6">
        <v>44519</v>
      </c>
      <c r="C3834" s="6">
        <v>44403</v>
      </c>
      <c r="D3834" s="6">
        <v>44519</v>
      </c>
      <c r="E3834" s="3" t="s">
        <v>3718</v>
      </c>
      <c r="F3834" s="5" t="s">
        <v>932</v>
      </c>
      <c r="G3834" s="5" t="s">
        <v>1952</v>
      </c>
      <c r="H3834" s="5" t="s">
        <v>5004</v>
      </c>
    </row>
    <row r="3835" spans="1:8" ht="135" x14ac:dyDescent="0.25">
      <c r="A3835" s="5" t="s">
        <v>2516</v>
      </c>
      <c r="B3835" s="6">
        <v>44589</v>
      </c>
      <c r="C3835" s="6">
        <v>44445</v>
      </c>
      <c r="D3835" s="6">
        <v>44589</v>
      </c>
      <c r="E3835" s="3" t="s">
        <v>3719</v>
      </c>
      <c r="F3835" s="5" t="s">
        <v>932</v>
      </c>
      <c r="G3835" s="5" t="s">
        <v>1936</v>
      </c>
      <c r="H3835" s="5" t="s">
        <v>5004</v>
      </c>
    </row>
    <row r="3836" spans="1:8" ht="60" x14ac:dyDescent="0.25">
      <c r="A3836" s="5" t="s">
        <v>2516</v>
      </c>
      <c r="B3836" s="6">
        <v>44410</v>
      </c>
      <c r="C3836" s="6">
        <v>44403</v>
      </c>
      <c r="D3836" s="6">
        <v>44418</v>
      </c>
      <c r="E3836" s="3" t="s">
        <v>3720</v>
      </c>
      <c r="F3836" s="5" t="s">
        <v>1992</v>
      </c>
      <c r="G3836" s="5" t="s">
        <v>1952</v>
      </c>
      <c r="H3836" s="5" t="s">
        <v>5004</v>
      </c>
    </row>
    <row r="3837" spans="1:8" ht="60" x14ac:dyDescent="0.25">
      <c r="A3837" s="5" t="s">
        <v>2516</v>
      </c>
      <c r="B3837" s="6">
        <v>44477</v>
      </c>
      <c r="C3837" s="6">
        <v>44445</v>
      </c>
      <c r="D3837" s="6">
        <v>44480</v>
      </c>
      <c r="E3837" s="3" t="s">
        <v>3721</v>
      </c>
      <c r="F3837" s="5" t="s">
        <v>1992</v>
      </c>
      <c r="G3837" s="5" t="s">
        <v>1936</v>
      </c>
      <c r="H3837" s="5" t="s">
        <v>5004</v>
      </c>
    </row>
    <row r="3838" spans="1:8" ht="60" x14ac:dyDescent="0.25">
      <c r="A3838" s="5" t="s">
        <v>2516</v>
      </c>
      <c r="B3838" s="6">
        <v>44412</v>
      </c>
      <c r="C3838" s="6">
        <v>44403</v>
      </c>
      <c r="D3838" s="6">
        <v>44414</v>
      </c>
      <c r="E3838" s="3" t="s">
        <v>3722</v>
      </c>
      <c r="F3838" s="5" t="s">
        <v>873</v>
      </c>
      <c r="G3838" s="5" t="s">
        <v>1952</v>
      </c>
      <c r="H3838" s="5" t="s">
        <v>5004</v>
      </c>
    </row>
    <row r="3839" spans="1:8" ht="75" x14ac:dyDescent="0.25">
      <c r="A3839" s="5" t="s">
        <v>2516</v>
      </c>
      <c r="B3839" s="6">
        <v>44445</v>
      </c>
      <c r="C3839" s="6">
        <v>44445</v>
      </c>
      <c r="D3839" s="6">
        <v>44445</v>
      </c>
      <c r="E3839" s="3" t="s">
        <v>3723</v>
      </c>
      <c r="F3839" s="5" t="s">
        <v>873</v>
      </c>
      <c r="G3839" s="5" t="s">
        <v>1936</v>
      </c>
      <c r="H3839" s="5" t="s">
        <v>5004</v>
      </c>
    </row>
    <row r="3840" spans="1:8" ht="270" x14ac:dyDescent="0.25">
      <c r="A3840" s="5" t="s">
        <v>2516</v>
      </c>
      <c r="B3840" s="6">
        <v>44447</v>
      </c>
      <c r="C3840" s="6">
        <v>44419</v>
      </c>
      <c r="D3840" s="6">
        <v>44449</v>
      </c>
      <c r="E3840" s="3" t="s">
        <v>3724</v>
      </c>
      <c r="F3840" s="5" t="s">
        <v>874</v>
      </c>
      <c r="G3840" s="5" t="s">
        <v>1952</v>
      </c>
      <c r="H3840" s="5" t="s">
        <v>5004</v>
      </c>
    </row>
    <row r="3841" spans="1:8" ht="240" x14ac:dyDescent="0.25">
      <c r="A3841" s="5" t="s">
        <v>2516</v>
      </c>
      <c r="B3841" s="6">
        <v>44467</v>
      </c>
      <c r="C3841" s="6">
        <v>44461</v>
      </c>
      <c r="D3841" s="6">
        <v>44469</v>
      </c>
      <c r="E3841" s="3" t="s">
        <v>3725</v>
      </c>
      <c r="F3841" s="5" t="s">
        <v>874</v>
      </c>
      <c r="G3841" s="5" t="s">
        <v>1936</v>
      </c>
      <c r="H3841" s="5" t="s">
        <v>5004</v>
      </c>
    </row>
    <row r="3842" spans="1:8" ht="90" x14ac:dyDescent="0.25">
      <c r="A3842" s="5" t="s">
        <v>2516</v>
      </c>
      <c r="B3842" s="6">
        <v>44418</v>
      </c>
      <c r="C3842" s="6">
        <v>44419</v>
      </c>
      <c r="D3842" s="6">
        <v>44419</v>
      </c>
      <c r="E3842" s="3" t="s">
        <v>3726</v>
      </c>
      <c r="F3842" s="5" t="s">
        <v>2027</v>
      </c>
      <c r="G3842" s="5" t="s">
        <v>1952</v>
      </c>
      <c r="H3842" s="5" t="s">
        <v>5004</v>
      </c>
    </row>
    <row r="3843" spans="1:8" ht="75" x14ac:dyDescent="0.25">
      <c r="A3843" s="5" t="s">
        <v>2516</v>
      </c>
      <c r="B3843" s="6">
        <v>44488</v>
      </c>
      <c r="C3843" s="6">
        <v>44461</v>
      </c>
      <c r="D3843" s="6">
        <v>44491</v>
      </c>
      <c r="E3843" s="3" t="s">
        <v>3727</v>
      </c>
      <c r="F3843" s="5" t="s">
        <v>2027</v>
      </c>
      <c r="G3843" s="5" t="s">
        <v>1936</v>
      </c>
      <c r="H3843" s="5" t="s">
        <v>5004</v>
      </c>
    </row>
    <row r="3844" spans="1:8" ht="240" x14ac:dyDescent="0.25">
      <c r="A3844" s="5" t="s">
        <v>2516</v>
      </c>
      <c r="B3844" s="6">
        <v>44468</v>
      </c>
      <c r="C3844" s="6">
        <v>44403</v>
      </c>
      <c r="D3844" s="6">
        <v>44468</v>
      </c>
      <c r="E3844" s="3" t="s">
        <v>3728</v>
      </c>
      <c r="F3844" s="5" t="s">
        <v>875</v>
      </c>
      <c r="G3844" s="5" t="s">
        <v>1952</v>
      </c>
      <c r="H3844" s="5" t="s">
        <v>5004</v>
      </c>
    </row>
    <row r="3845" spans="1:8" ht="210" x14ac:dyDescent="0.25">
      <c r="A3845" s="5" t="s">
        <v>2516</v>
      </c>
      <c r="B3845" s="6">
        <v>44536</v>
      </c>
      <c r="C3845" s="6">
        <v>44445</v>
      </c>
      <c r="D3845" s="6">
        <v>44519</v>
      </c>
      <c r="E3845" s="3" t="s">
        <v>3729</v>
      </c>
      <c r="F3845" s="5" t="s">
        <v>875</v>
      </c>
      <c r="G3845" s="5" t="s">
        <v>1936</v>
      </c>
      <c r="H3845" s="5" t="s">
        <v>5004</v>
      </c>
    </row>
    <row r="3846" spans="1:8" ht="60" x14ac:dyDescent="0.25">
      <c r="A3846" s="5" t="s">
        <v>2516</v>
      </c>
      <c r="B3846" s="6">
        <v>44419</v>
      </c>
      <c r="C3846" s="6">
        <v>44419</v>
      </c>
      <c r="D3846" s="6">
        <v>44419</v>
      </c>
      <c r="E3846" s="3" t="s">
        <v>3730</v>
      </c>
      <c r="F3846" s="5" t="s">
        <v>2003</v>
      </c>
      <c r="G3846" s="5" t="s">
        <v>1952</v>
      </c>
      <c r="H3846" s="5" t="s">
        <v>5004</v>
      </c>
    </row>
    <row r="3847" spans="1:8" ht="60" x14ac:dyDescent="0.25">
      <c r="A3847" s="5" t="s">
        <v>2516</v>
      </c>
      <c r="B3847" s="6">
        <v>44483</v>
      </c>
      <c r="C3847" s="6">
        <v>44461</v>
      </c>
      <c r="D3847" s="6">
        <v>44484</v>
      </c>
      <c r="E3847" s="3" t="s">
        <v>3731</v>
      </c>
      <c r="F3847" s="5" t="s">
        <v>2003</v>
      </c>
      <c r="G3847" s="5" t="s">
        <v>1936</v>
      </c>
      <c r="H3847" s="5" t="s">
        <v>5004</v>
      </c>
    </row>
    <row r="3848" spans="1:8" ht="75" x14ac:dyDescent="0.25">
      <c r="A3848" s="5" t="s">
        <v>2516</v>
      </c>
      <c r="B3848" s="6">
        <v>44491</v>
      </c>
      <c r="C3848" s="6">
        <v>44473</v>
      </c>
      <c r="D3848" s="6">
        <v>44491</v>
      </c>
      <c r="E3848" s="3" t="s">
        <v>3732</v>
      </c>
      <c r="F3848" s="5" t="s">
        <v>2023</v>
      </c>
      <c r="G3848" s="5" t="s">
        <v>1952</v>
      </c>
      <c r="H3848" s="5" t="s">
        <v>5004</v>
      </c>
    </row>
    <row r="3849" spans="1:8" ht="45" x14ac:dyDescent="0.25">
      <c r="A3849" s="5" t="s">
        <v>2516</v>
      </c>
      <c r="B3849" s="6">
        <v>44635</v>
      </c>
      <c r="C3849" s="6">
        <v>44461</v>
      </c>
      <c r="D3849" s="6">
        <v>44635</v>
      </c>
      <c r="E3849" s="3" t="s">
        <v>3733</v>
      </c>
      <c r="F3849" s="5" t="s">
        <v>2023</v>
      </c>
      <c r="G3849" s="5" t="s">
        <v>1929</v>
      </c>
      <c r="H3849" s="5" t="s">
        <v>5004</v>
      </c>
    </row>
    <row r="3850" spans="1:8" ht="300" x14ac:dyDescent="0.25">
      <c r="A3850" s="5" t="s">
        <v>2516</v>
      </c>
      <c r="B3850" s="6">
        <v>44446</v>
      </c>
      <c r="C3850" s="6">
        <v>44403</v>
      </c>
      <c r="D3850" s="6">
        <v>44447</v>
      </c>
      <c r="E3850" s="3" t="s">
        <v>3734</v>
      </c>
      <c r="F3850" s="5" t="s">
        <v>879</v>
      </c>
      <c r="G3850" s="5" t="s">
        <v>1952</v>
      </c>
      <c r="H3850" s="5" t="s">
        <v>5004</v>
      </c>
    </row>
    <row r="3851" spans="1:8" ht="255" x14ac:dyDescent="0.25">
      <c r="A3851" s="5" t="s">
        <v>2516</v>
      </c>
      <c r="B3851" s="6">
        <v>44697</v>
      </c>
      <c r="C3851" s="6">
        <v>44445</v>
      </c>
      <c r="D3851" s="6">
        <v>44554</v>
      </c>
      <c r="E3851" s="3" t="s">
        <v>3735</v>
      </c>
      <c r="F3851" s="5" t="s">
        <v>879</v>
      </c>
      <c r="G3851" s="5" t="s">
        <v>1936</v>
      </c>
      <c r="H3851" s="5" t="s">
        <v>5004</v>
      </c>
    </row>
    <row r="3852" spans="1:8" ht="90" x14ac:dyDescent="0.25">
      <c r="A3852" s="5" t="s">
        <v>2516</v>
      </c>
      <c r="B3852" s="6">
        <v>44488</v>
      </c>
      <c r="C3852" s="6">
        <v>44419</v>
      </c>
      <c r="D3852" s="6">
        <v>44489</v>
      </c>
      <c r="E3852" s="3" t="s">
        <v>3736</v>
      </c>
      <c r="F3852" s="5" t="s">
        <v>889</v>
      </c>
      <c r="G3852" s="5" t="s">
        <v>1952</v>
      </c>
      <c r="H3852" s="5" t="s">
        <v>5004</v>
      </c>
    </row>
    <row r="3853" spans="1:8" ht="60" x14ac:dyDescent="0.25">
      <c r="A3853" s="5" t="s">
        <v>2516</v>
      </c>
      <c r="B3853" s="6">
        <v>44498</v>
      </c>
      <c r="C3853" s="6">
        <v>44461</v>
      </c>
      <c r="D3853" s="6">
        <v>44498</v>
      </c>
      <c r="E3853" s="3" t="s">
        <v>3737</v>
      </c>
      <c r="F3853" s="5" t="s">
        <v>889</v>
      </c>
      <c r="G3853" s="5" t="s">
        <v>1936</v>
      </c>
      <c r="H3853" s="5" t="s">
        <v>5004</v>
      </c>
    </row>
    <row r="3854" spans="1:8" ht="180" x14ac:dyDescent="0.25">
      <c r="A3854" s="5" t="s">
        <v>2516</v>
      </c>
      <c r="B3854" s="6">
        <v>44519</v>
      </c>
      <c r="C3854" s="6">
        <v>44419</v>
      </c>
      <c r="D3854" s="6">
        <v>44522</v>
      </c>
      <c r="E3854" s="3" t="s">
        <v>3738</v>
      </c>
      <c r="F3854" s="5" t="s">
        <v>875</v>
      </c>
      <c r="G3854" s="5" t="s">
        <v>1952</v>
      </c>
      <c r="H3854" s="5" t="s">
        <v>5004</v>
      </c>
    </row>
    <row r="3855" spans="1:8" ht="150" x14ac:dyDescent="0.25">
      <c r="A3855" s="5" t="s">
        <v>2516</v>
      </c>
      <c r="B3855" s="6">
        <v>44616</v>
      </c>
      <c r="C3855" s="6">
        <v>44461</v>
      </c>
      <c r="D3855" s="6">
        <v>44638</v>
      </c>
      <c r="E3855" s="3" t="s">
        <v>3739</v>
      </c>
      <c r="F3855" s="5" t="s">
        <v>875</v>
      </c>
      <c r="G3855" s="5" t="s">
        <v>1929</v>
      </c>
      <c r="H3855" s="5" t="s">
        <v>5004</v>
      </c>
    </row>
    <row r="3856" spans="1:8" ht="60" x14ac:dyDescent="0.25">
      <c r="A3856" s="5" t="s">
        <v>2516</v>
      </c>
      <c r="B3856" s="6">
        <v>44419</v>
      </c>
      <c r="C3856" s="6">
        <v>44419</v>
      </c>
      <c r="D3856" s="6">
        <v>44419</v>
      </c>
      <c r="E3856" s="3" t="s">
        <v>3740</v>
      </c>
      <c r="F3856" s="5" t="s">
        <v>943</v>
      </c>
      <c r="G3856" s="5" t="s">
        <v>1952</v>
      </c>
      <c r="H3856" s="5" t="s">
        <v>5004</v>
      </c>
    </row>
    <row r="3857" spans="1:8" ht="60" x14ac:dyDescent="0.25">
      <c r="A3857" s="5" t="s">
        <v>2516</v>
      </c>
      <c r="B3857" s="6">
        <v>44440</v>
      </c>
      <c r="C3857" s="6">
        <v>44461</v>
      </c>
      <c r="D3857" s="6">
        <v>44461</v>
      </c>
      <c r="E3857" s="3" t="s">
        <v>3741</v>
      </c>
      <c r="F3857" s="5" t="s">
        <v>943</v>
      </c>
      <c r="G3857" s="5" t="s">
        <v>1936</v>
      </c>
      <c r="H3857" s="5" t="s">
        <v>5004</v>
      </c>
    </row>
    <row r="3858" spans="1:8" ht="75" x14ac:dyDescent="0.25">
      <c r="A3858" s="5" t="s">
        <v>2516</v>
      </c>
      <c r="B3858" s="6">
        <v>44512</v>
      </c>
      <c r="C3858" s="6">
        <v>44419</v>
      </c>
      <c r="D3858" s="6">
        <v>44519</v>
      </c>
      <c r="E3858" s="3" t="s">
        <v>3742</v>
      </c>
      <c r="F3858" s="5" t="s">
        <v>2064</v>
      </c>
      <c r="G3858" s="5" t="s">
        <v>1952</v>
      </c>
      <c r="H3858" s="5" t="s">
        <v>5004</v>
      </c>
    </row>
    <row r="3859" spans="1:8" ht="150" x14ac:dyDescent="0.25">
      <c r="A3859" s="5" t="s">
        <v>2516</v>
      </c>
      <c r="B3859" s="6">
        <v>44484</v>
      </c>
      <c r="C3859" s="6">
        <v>44483</v>
      </c>
      <c r="D3859" s="6">
        <v>44488</v>
      </c>
      <c r="E3859" s="3" t="s">
        <v>3743</v>
      </c>
      <c r="F3859" s="5" t="s">
        <v>934</v>
      </c>
      <c r="G3859" s="5" t="s">
        <v>1952</v>
      </c>
      <c r="H3859" s="5" t="s">
        <v>5004</v>
      </c>
    </row>
    <row r="3860" spans="1:8" ht="120" x14ac:dyDescent="0.25">
      <c r="A3860" s="5" t="s">
        <v>2516</v>
      </c>
      <c r="B3860" s="6">
        <v>44545</v>
      </c>
      <c r="C3860" s="6">
        <v>44461</v>
      </c>
      <c r="D3860" s="6">
        <v>44545</v>
      </c>
      <c r="E3860" s="3" t="s">
        <v>3744</v>
      </c>
      <c r="F3860" s="5" t="s">
        <v>934</v>
      </c>
      <c r="G3860" s="5" t="s">
        <v>1936</v>
      </c>
      <c r="H3860" s="5" t="s">
        <v>5004</v>
      </c>
    </row>
    <row r="3861" spans="1:8" ht="30" x14ac:dyDescent="0.25">
      <c r="A3861" s="5" t="s">
        <v>1984</v>
      </c>
      <c r="B3861" s="6"/>
      <c r="C3861" s="6">
        <v>44431</v>
      </c>
      <c r="D3861" s="6"/>
      <c r="E3861" s="3" t="s">
        <v>2337</v>
      </c>
      <c r="F3861" s="5" t="s">
        <v>888</v>
      </c>
      <c r="G3861" s="5" t="s">
        <v>1925</v>
      </c>
      <c r="H3861" s="5" t="s">
        <v>5004</v>
      </c>
    </row>
    <row r="3862" spans="1:8" ht="30" x14ac:dyDescent="0.25">
      <c r="A3862" s="5" t="s">
        <v>1984</v>
      </c>
      <c r="B3862" s="6"/>
      <c r="C3862" s="6">
        <v>44431</v>
      </c>
      <c r="D3862" s="6"/>
      <c r="E3862" s="3" t="s">
        <v>2338</v>
      </c>
      <c r="F3862" s="5" t="s">
        <v>903</v>
      </c>
      <c r="G3862" s="5" t="s">
        <v>1925</v>
      </c>
      <c r="H3862" s="5" t="s">
        <v>5004</v>
      </c>
    </row>
    <row r="3863" spans="1:8" ht="30" x14ac:dyDescent="0.25">
      <c r="A3863" s="5" t="s">
        <v>1984</v>
      </c>
      <c r="B3863" s="6"/>
      <c r="C3863" s="6">
        <v>44431</v>
      </c>
      <c r="D3863" s="6"/>
      <c r="E3863" s="3" t="s">
        <v>2339</v>
      </c>
      <c r="F3863" s="5" t="s">
        <v>892</v>
      </c>
      <c r="G3863" s="5" t="s">
        <v>1925</v>
      </c>
      <c r="H3863" s="5" t="s">
        <v>5004</v>
      </c>
    </row>
    <row r="3864" spans="1:8" ht="30" x14ac:dyDescent="0.25">
      <c r="A3864" s="5" t="s">
        <v>2516</v>
      </c>
      <c r="B3864" s="6">
        <v>44553</v>
      </c>
      <c r="C3864" s="6">
        <v>44431</v>
      </c>
      <c r="D3864" s="6">
        <v>44553</v>
      </c>
      <c r="E3864" s="3" t="s">
        <v>3746</v>
      </c>
      <c r="F3864" s="5" t="s">
        <v>1013</v>
      </c>
      <c r="G3864" s="5" t="s">
        <v>1925</v>
      </c>
      <c r="H3864" s="5" t="s">
        <v>5004</v>
      </c>
    </row>
    <row r="3865" spans="1:8" ht="30" x14ac:dyDescent="0.25">
      <c r="A3865" s="5" t="s">
        <v>2516</v>
      </c>
      <c r="B3865" s="6">
        <v>44481</v>
      </c>
      <c r="C3865" s="6">
        <v>44431</v>
      </c>
      <c r="D3865" s="6">
        <v>44481</v>
      </c>
      <c r="E3865" s="3" t="s">
        <v>5017</v>
      </c>
      <c r="F3865" s="5" t="s">
        <v>943</v>
      </c>
      <c r="G3865" s="5" t="s">
        <v>1925</v>
      </c>
      <c r="H3865" s="5" t="s">
        <v>5004</v>
      </c>
    </row>
    <row r="3866" spans="1:8" ht="45" x14ac:dyDescent="0.25">
      <c r="A3866" s="5" t="s">
        <v>2516</v>
      </c>
      <c r="B3866" s="6">
        <v>44540</v>
      </c>
      <c r="C3866" s="6">
        <v>44431</v>
      </c>
      <c r="D3866" s="6">
        <v>44540</v>
      </c>
      <c r="E3866" s="3" t="s">
        <v>3747</v>
      </c>
      <c r="F3866" s="5" t="s">
        <v>1956</v>
      </c>
      <c r="G3866" s="5" t="s">
        <v>1925</v>
      </c>
      <c r="H3866" s="5" t="s">
        <v>5004</v>
      </c>
    </row>
    <row r="3867" spans="1:8" ht="30" x14ac:dyDescent="0.25">
      <c r="A3867" s="5" t="s">
        <v>2516</v>
      </c>
      <c r="B3867" s="6">
        <v>44474</v>
      </c>
      <c r="C3867" s="6">
        <v>44431</v>
      </c>
      <c r="D3867" s="6">
        <v>44474</v>
      </c>
      <c r="E3867" s="3" t="s">
        <v>3748</v>
      </c>
      <c r="F3867" s="5" t="s">
        <v>1961</v>
      </c>
      <c r="G3867" s="5" t="s">
        <v>1925</v>
      </c>
      <c r="H3867" s="5" t="s">
        <v>5004</v>
      </c>
    </row>
    <row r="3868" spans="1:8" ht="30" x14ac:dyDescent="0.25">
      <c r="A3868" s="5" t="s">
        <v>2516</v>
      </c>
      <c r="B3868" s="6">
        <v>44649</v>
      </c>
      <c r="C3868" s="6">
        <v>44431</v>
      </c>
      <c r="D3868" s="6">
        <v>44656</v>
      </c>
      <c r="E3868" s="3" t="s">
        <v>3830</v>
      </c>
      <c r="F3868" s="5" t="s">
        <v>892</v>
      </c>
      <c r="G3868" s="5" t="s">
        <v>1925</v>
      </c>
      <c r="H3868" s="5" t="s">
        <v>5004</v>
      </c>
    </row>
    <row r="3869" spans="1:8" ht="30" x14ac:dyDescent="0.25">
      <c r="A3869" s="5" t="s">
        <v>1923</v>
      </c>
      <c r="B3869" s="6"/>
      <c r="C3869" s="6">
        <v>44484</v>
      </c>
      <c r="D3869" s="6">
        <v>44620</v>
      </c>
      <c r="E3869" s="3" t="s">
        <v>1945</v>
      </c>
      <c r="F3869" s="5" t="s">
        <v>1003</v>
      </c>
      <c r="G3869" s="5" t="s">
        <v>1925</v>
      </c>
      <c r="H3869" s="5" t="s">
        <v>5004</v>
      </c>
    </row>
    <row r="3870" spans="1:8" ht="30" x14ac:dyDescent="0.25">
      <c r="A3870" s="5" t="s">
        <v>1923</v>
      </c>
      <c r="B3870" s="6"/>
      <c r="C3870" s="6">
        <v>44484</v>
      </c>
      <c r="D3870" s="6">
        <v>44645</v>
      </c>
      <c r="E3870" s="3" t="s">
        <v>1969</v>
      </c>
      <c r="F3870" s="5" t="s">
        <v>1951</v>
      </c>
      <c r="G3870" s="5" t="s">
        <v>1925</v>
      </c>
      <c r="H3870" s="5" t="s">
        <v>5004</v>
      </c>
    </row>
    <row r="3871" spans="1:8" ht="30" x14ac:dyDescent="0.25">
      <c r="A3871" s="5" t="s">
        <v>1923</v>
      </c>
      <c r="B3871" s="6"/>
      <c r="C3871" s="6">
        <v>44484</v>
      </c>
      <c r="D3871" s="6">
        <v>44644</v>
      </c>
      <c r="E3871" s="3" t="s">
        <v>1970</v>
      </c>
      <c r="F3871" s="5" t="s">
        <v>888</v>
      </c>
      <c r="G3871" s="5" t="s">
        <v>1925</v>
      </c>
      <c r="H3871" s="5" t="s">
        <v>5004</v>
      </c>
    </row>
    <row r="3872" spans="1:8" ht="30" x14ac:dyDescent="0.25">
      <c r="A3872" s="5" t="s">
        <v>1984</v>
      </c>
      <c r="B3872" s="6"/>
      <c r="C3872" s="6">
        <v>44484</v>
      </c>
      <c r="D3872" s="6"/>
      <c r="E3872" s="3" t="s">
        <v>2340</v>
      </c>
      <c r="F3872" s="5" t="s">
        <v>2018</v>
      </c>
      <c r="G3872" s="5" t="s">
        <v>1925</v>
      </c>
      <c r="H3872" s="5" t="s">
        <v>5004</v>
      </c>
    </row>
    <row r="3873" spans="1:8" ht="30" x14ac:dyDescent="0.25">
      <c r="A3873" s="5" t="s">
        <v>1984</v>
      </c>
      <c r="B3873" s="6">
        <v>44613</v>
      </c>
      <c r="C3873" s="6">
        <v>44484</v>
      </c>
      <c r="D3873" s="6">
        <v>44575</v>
      </c>
      <c r="E3873" s="3" t="s">
        <v>2341</v>
      </c>
      <c r="F3873" s="5" t="s">
        <v>879</v>
      </c>
      <c r="G3873" s="5" t="s">
        <v>1925</v>
      </c>
      <c r="H3873" s="5" t="s">
        <v>5004</v>
      </c>
    </row>
    <row r="3874" spans="1:8" ht="30" x14ac:dyDescent="0.25">
      <c r="A3874" s="5" t="s">
        <v>1984</v>
      </c>
      <c r="B3874" s="6">
        <v>44466</v>
      </c>
      <c r="C3874" s="6">
        <v>44435</v>
      </c>
      <c r="D3874" s="6">
        <v>44466</v>
      </c>
      <c r="E3874" s="3" t="s">
        <v>2368</v>
      </c>
      <c r="F3874" s="5" t="s">
        <v>903</v>
      </c>
      <c r="G3874" s="5" t="s">
        <v>1925</v>
      </c>
      <c r="H3874" s="5" t="s">
        <v>5004</v>
      </c>
    </row>
    <row r="3875" spans="1:8" ht="30" x14ac:dyDescent="0.25">
      <c r="A3875" s="5" t="s">
        <v>1984</v>
      </c>
      <c r="B3875" s="6"/>
      <c r="C3875" s="6">
        <v>44484</v>
      </c>
      <c r="D3875" s="6"/>
      <c r="E3875" s="3" t="s">
        <v>2379</v>
      </c>
      <c r="F3875" s="5" t="s">
        <v>1935</v>
      </c>
      <c r="G3875" s="5" t="s">
        <v>1925</v>
      </c>
      <c r="H3875" s="5" t="s">
        <v>5004</v>
      </c>
    </row>
    <row r="3876" spans="1:8" ht="30" x14ac:dyDescent="0.25">
      <c r="A3876" s="5" t="s">
        <v>1984</v>
      </c>
      <c r="B3876" s="6"/>
      <c r="C3876" s="6">
        <v>44484</v>
      </c>
      <c r="D3876" s="6"/>
      <c r="E3876" s="3" t="s">
        <v>2399</v>
      </c>
      <c r="F3876" s="5" t="s">
        <v>1562</v>
      </c>
      <c r="G3876" s="5" t="s">
        <v>1925</v>
      </c>
      <c r="H3876" s="5" t="s">
        <v>5004</v>
      </c>
    </row>
    <row r="3877" spans="1:8" ht="60" x14ac:dyDescent="0.25">
      <c r="A3877" s="5" t="s">
        <v>1984</v>
      </c>
      <c r="B3877" s="6"/>
      <c r="C3877" s="6">
        <v>44484</v>
      </c>
      <c r="D3877" s="6"/>
      <c r="E3877" s="3" t="s">
        <v>2434</v>
      </c>
      <c r="F3877" s="5" t="s">
        <v>932</v>
      </c>
      <c r="G3877" s="5" t="s">
        <v>1925</v>
      </c>
      <c r="H3877" s="5" t="s">
        <v>5004</v>
      </c>
    </row>
    <row r="3878" spans="1:8" ht="30" x14ac:dyDescent="0.25">
      <c r="A3878" s="5" t="s">
        <v>1984</v>
      </c>
      <c r="B3878" s="6"/>
      <c r="C3878" s="6">
        <v>44484</v>
      </c>
      <c r="D3878" s="6">
        <v>44575</v>
      </c>
      <c r="E3878" s="3" t="s">
        <v>2436</v>
      </c>
      <c r="F3878" s="5" t="s">
        <v>879</v>
      </c>
      <c r="G3878" s="5" t="s">
        <v>1925</v>
      </c>
      <c r="H3878" s="5" t="s">
        <v>5004</v>
      </c>
    </row>
    <row r="3879" spans="1:8" ht="45" x14ac:dyDescent="0.25">
      <c r="A3879" s="5" t="s">
        <v>1984</v>
      </c>
      <c r="B3879" s="6"/>
      <c r="C3879" s="6">
        <v>44484</v>
      </c>
      <c r="D3879" s="6"/>
      <c r="E3879" s="3" t="s">
        <v>2437</v>
      </c>
      <c r="F3879" s="5" t="s">
        <v>1951</v>
      </c>
      <c r="G3879" s="5" t="s">
        <v>1925</v>
      </c>
      <c r="H3879" s="5" t="s">
        <v>5004</v>
      </c>
    </row>
    <row r="3880" spans="1:8" ht="30" x14ac:dyDescent="0.25">
      <c r="A3880" s="5" t="s">
        <v>1984</v>
      </c>
      <c r="B3880" s="6"/>
      <c r="C3880" s="6">
        <v>44435</v>
      </c>
      <c r="D3880" s="6"/>
      <c r="E3880" s="3" t="s">
        <v>2447</v>
      </c>
      <c r="F3880" s="5" t="s">
        <v>1951</v>
      </c>
      <c r="G3880" s="5" t="s">
        <v>1925</v>
      </c>
      <c r="H3880" s="5" t="s">
        <v>5004</v>
      </c>
    </row>
    <row r="3881" spans="1:8" x14ac:dyDescent="0.25">
      <c r="A3881" s="5" t="s">
        <v>1984</v>
      </c>
      <c r="B3881" s="6"/>
      <c r="C3881" s="6">
        <v>44484</v>
      </c>
      <c r="D3881" s="6">
        <v>44645</v>
      </c>
      <c r="E3881" s="3" t="s">
        <v>2457</v>
      </c>
      <c r="F3881" s="5" t="s">
        <v>1951</v>
      </c>
      <c r="G3881" s="5" t="s">
        <v>1925</v>
      </c>
      <c r="H3881" s="5" t="s">
        <v>5004</v>
      </c>
    </row>
    <row r="3882" spans="1:8" ht="30" x14ac:dyDescent="0.25">
      <c r="A3882" s="5" t="s">
        <v>1984</v>
      </c>
      <c r="B3882" s="6"/>
      <c r="C3882" s="6">
        <v>44484</v>
      </c>
      <c r="D3882" s="6"/>
      <c r="E3882" s="3" t="s">
        <v>2462</v>
      </c>
      <c r="F3882" s="5" t="s">
        <v>1951</v>
      </c>
      <c r="G3882" s="5" t="s">
        <v>1925</v>
      </c>
      <c r="H3882" s="5" t="s">
        <v>5004</v>
      </c>
    </row>
    <row r="3883" spans="1:8" ht="60" x14ac:dyDescent="0.25">
      <c r="A3883" s="5" t="s">
        <v>2516</v>
      </c>
      <c r="B3883" s="6">
        <v>44533</v>
      </c>
      <c r="C3883" s="6">
        <v>44435</v>
      </c>
      <c r="D3883" s="6">
        <v>44495</v>
      </c>
      <c r="E3883" s="3" t="s">
        <v>3749</v>
      </c>
      <c r="F3883" s="5" t="s">
        <v>2111</v>
      </c>
      <c r="G3883" s="5" t="s">
        <v>1925</v>
      </c>
      <c r="H3883" s="5" t="s">
        <v>5004</v>
      </c>
    </row>
    <row r="3884" spans="1:8" ht="135" x14ac:dyDescent="0.25">
      <c r="A3884" s="5" t="s">
        <v>2516</v>
      </c>
      <c r="B3884" s="6">
        <v>44617</v>
      </c>
      <c r="C3884" s="6">
        <v>44484</v>
      </c>
      <c r="D3884" s="6">
        <v>44617</v>
      </c>
      <c r="E3884" s="3" t="s">
        <v>3750</v>
      </c>
      <c r="F3884" s="5" t="s">
        <v>2111</v>
      </c>
      <c r="G3884" s="5" t="s">
        <v>1925</v>
      </c>
      <c r="H3884" s="5" t="s">
        <v>5004</v>
      </c>
    </row>
    <row r="3885" spans="1:8" ht="30" x14ac:dyDescent="0.25">
      <c r="A3885" s="5" t="s">
        <v>2516</v>
      </c>
      <c r="B3885" s="6">
        <v>44505</v>
      </c>
      <c r="C3885" s="6">
        <v>44484</v>
      </c>
      <c r="D3885" s="6">
        <v>44503</v>
      </c>
      <c r="E3885" s="3" t="s">
        <v>3751</v>
      </c>
      <c r="F3885" s="5" t="s">
        <v>1948</v>
      </c>
      <c r="G3885" s="5" t="s">
        <v>1925</v>
      </c>
      <c r="H3885" s="5" t="s">
        <v>5004</v>
      </c>
    </row>
    <row r="3886" spans="1:8" ht="45" x14ac:dyDescent="0.25">
      <c r="A3886" s="5" t="s">
        <v>2516</v>
      </c>
      <c r="B3886" s="6">
        <v>44637</v>
      </c>
      <c r="C3886" s="6">
        <v>44484</v>
      </c>
      <c r="D3886" s="6">
        <v>44645</v>
      </c>
      <c r="E3886" s="3" t="s">
        <v>3752</v>
      </c>
      <c r="F3886" s="5" t="s">
        <v>1935</v>
      </c>
      <c r="G3886" s="5" t="s">
        <v>1925</v>
      </c>
      <c r="H3886" s="5" t="s">
        <v>5004</v>
      </c>
    </row>
    <row r="3887" spans="1:8" ht="30" x14ac:dyDescent="0.25">
      <c r="A3887" s="5" t="s">
        <v>2516</v>
      </c>
      <c r="B3887" s="6">
        <v>44510</v>
      </c>
      <c r="C3887" s="6">
        <v>44435</v>
      </c>
      <c r="D3887" s="6">
        <v>44512</v>
      </c>
      <c r="E3887" s="3" t="s">
        <v>3753</v>
      </c>
      <c r="F3887" s="5" t="s">
        <v>913</v>
      </c>
      <c r="G3887" s="5" t="s">
        <v>1925</v>
      </c>
      <c r="H3887" s="5" t="s">
        <v>5004</v>
      </c>
    </row>
    <row r="3888" spans="1:8" ht="120" x14ac:dyDescent="0.25">
      <c r="A3888" s="5" t="s">
        <v>2516</v>
      </c>
      <c r="B3888" s="6">
        <v>44594</v>
      </c>
      <c r="C3888" s="6">
        <v>44484</v>
      </c>
      <c r="D3888" s="6">
        <v>44594</v>
      </c>
      <c r="E3888" s="3" t="s">
        <v>3754</v>
      </c>
      <c r="F3888" s="5" t="s">
        <v>886</v>
      </c>
      <c r="G3888" s="5" t="s">
        <v>1925</v>
      </c>
      <c r="H3888" s="5" t="s">
        <v>5004</v>
      </c>
    </row>
    <row r="3889" spans="1:8" ht="30" x14ac:dyDescent="0.25">
      <c r="A3889" s="5" t="s">
        <v>2516</v>
      </c>
      <c r="B3889" s="6">
        <v>44637</v>
      </c>
      <c r="C3889" s="6">
        <v>44580</v>
      </c>
      <c r="D3889" s="6">
        <v>44644</v>
      </c>
      <c r="E3889" s="3" t="s">
        <v>3755</v>
      </c>
      <c r="F3889" s="5" t="s">
        <v>888</v>
      </c>
      <c r="G3889" s="5" t="s">
        <v>1925</v>
      </c>
      <c r="H3889" s="5" t="s">
        <v>5004</v>
      </c>
    </row>
    <row r="3890" spans="1:8" ht="45" x14ac:dyDescent="0.25">
      <c r="A3890" s="5" t="s">
        <v>2516</v>
      </c>
      <c r="B3890" s="6">
        <v>44637</v>
      </c>
      <c r="C3890" s="6">
        <v>44484</v>
      </c>
      <c r="D3890" s="6">
        <v>44644</v>
      </c>
      <c r="E3890" s="3" t="s">
        <v>3756</v>
      </c>
      <c r="F3890" s="5" t="s">
        <v>888</v>
      </c>
      <c r="G3890" s="5" t="s">
        <v>1925</v>
      </c>
      <c r="H3890" s="5" t="s">
        <v>5004</v>
      </c>
    </row>
    <row r="3891" spans="1:8" ht="30" x14ac:dyDescent="0.25">
      <c r="A3891" s="5" t="s">
        <v>2516</v>
      </c>
      <c r="B3891" s="6">
        <v>44623</v>
      </c>
      <c r="C3891" s="6">
        <v>44484</v>
      </c>
      <c r="D3891" s="6">
        <v>44624</v>
      </c>
      <c r="E3891" s="3" t="s">
        <v>3757</v>
      </c>
      <c r="F3891" s="5" t="s">
        <v>1975</v>
      </c>
      <c r="G3891" s="5" t="s">
        <v>1925</v>
      </c>
      <c r="H3891" s="5" t="s">
        <v>5004</v>
      </c>
    </row>
    <row r="3892" spans="1:8" ht="30" x14ac:dyDescent="0.25">
      <c r="A3892" s="5" t="s">
        <v>2516</v>
      </c>
      <c r="B3892" s="6">
        <v>44547</v>
      </c>
      <c r="C3892" s="6">
        <v>44484</v>
      </c>
      <c r="D3892" s="6">
        <v>44540</v>
      </c>
      <c r="E3892" s="3" t="s">
        <v>3758</v>
      </c>
      <c r="F3892" s="5" t="s">
        <v>1976</v>
      </c>
      <c r="G3892" s="5" t="s">
        <v>1925</v>
      </c>
      <c r="H3892" s="5" t="s">
        <v>5004</v>
      </c>
    </row>
    <row r="3893" spans="1:8" ht="30" x14ac:dyDescent="0.25">
      <c r="A3893" s="5" t="s">
        <v>2516</v>
      </c>
      <c r="B3893" s="6">
        <v>44589</v>
      </c>
      <c r="C3893" s="6">
        <v>44484</v>
      </c>
      <c r="D3893" s="6">
        <v>44589</v>
      </c>
      <c r="E3893" s="3" t="s">
        <v>3759</v>
      </c>
      <c r="F3893" s="5" t="s">
        <v>1013</v>
      </c>
      <c r="G3893" s="5" t="s">
        <v>1925</v>
      </c>
      <c r="H3893" s="5" t="s">
        <v>5004</v>
      </c>
    </row>
    <row r="3894" spans="1:8" ht="30" x14ac:dyDescent="0.25">
      <c r="A3894" s="5" t="s">
        <v>2516</v>
      </c>
      <c r="B3894" s="6">
        <v>44610</v>
      </c>
      <c r="C3894" s="6">
        <v>44484</v>
      </c>
      <c r="D3894" s="6">
        <v>44620</v>
      </c>
      <c r="E3894" s="3" t="s">
        <v>3760</v>
      </c>
      <c r="F3894" s="5" t="s">
        <v>1003</v>
      </c>
      <c r="G3894" s="5" t="s">
        <v>1925</v>
      </c>
      <c r="H3894" s="5" t="s">
        <v>5004</v>
      </c>
    </row>
    <row r="3895" spans="1:8" ht="60" x14ac:dyDescent="0.25">
      <c r="A3895" s="5" t="s">
        <v>2516</v>
      </c>
      <c r="B3895" s="6">
        <v>44687</v>
      </c>
      <c r="C3895" s="6">
        <v>44533</v>
      </c>
      <c r="D3895" s="6">
        <v>44669</v>
      </c>
      <c r="E3895" s="3" t="s">
        <v>3761</v>
      </c>
      <c r="F3895" s="5" t="s">
        <v>1750</v>
      </c>
      <c r="G3895" s="5" t="s">
        <v>1925</v>
      </c>
      <c r="H3895" s="5" t="s">
        <v>5004</v>
      </c>
    </row>
    <row r="3896" spans="1:8" ht="60" x14ac:dyDescent="0.25">
      <c r="A3896" s="5" t="s">
        <v>2516</v>
      </c>
      <c r="B3896" s="6">
        <v>44631</v>
      </c>
      <c r="C3896" s="6">
        <v>44484</v>
      </c>
      <c r="D3896" s="6">
        <v>44554</v>
      </c>
      <c r="E3896" s="3" t="s">
        <v>3762</v>
      </c>
      <c r="F3896" s="5" t="s">
        <v>870</v>
      </c>
      <c r="G3896" s="5" t="s">
        <v>1925</v>
      </c>
      <c r="H3896" s="5" t="s">
        <v>5004</v>
      </c>
    </row>
    <row r="3897" spans="1:8" ht="30" x14ac:dyDescent="0.25">
      <c r="A3897" s="5" t="s">
        <v>2516</v>
      </c>
      <c r="B3897" s="6">
        <v>44679</v>
      </c>
      <c r="C3897" s="6">
        <v>44484</v>
      </c>
      <c r="D3897" s="6">
        <v>44679</v>
      </c>
      <c r="E3897" s="3" t="s">
        <v>3763</v>
      </c>
      <c r="F3897" s="5" t="s">
        <v>872</v>
      </c>
      <c r="G3897" s="5" t="s">
        <v>1925</v>
      </c>
      <c r="H3897" s="5" t="s">
        <v>5004</v>
      </c>
    </row>
    <row r="3898" spans="1:8" ht="45" x14ac:dyDescent="0.25">
      <c r="A3898" s="5" t="s">
        <v>2516</v>
      </c>
      <c r="B3898" s="6">
        <v>44678</v>
      </c>
      <c r="C3898" s="6">
        <v>44484</v>
      </c>
      <c r="D3898" s="6">
        <v>44678</v>
      </c>
      <c r="E3898" s="3" t="s">
        <v>3764</v>
      </c>
      <c r="F3898" s="5" t="s">
        <v>932</v>
      </c>
      <c r="G3898" s="5" t="s">
        <v>1925</v>
      </c>
      <c r="H3898" s="5" t="s">
        <v>5004</v>
      </c>
    </row>
    <row r="3899" spans="1:8" ht="45" x14ac:dyDescent="0.25">
      <c r="A3899" s="5" t="s">
        <v>2516</v>
      </c>
      <c r="B3899" s="6">
        <v>44721</v>
      </c>
      <c r="C3899" s="6">
        <v>44435</v>
      </c>
      <c r="D3899" s="6">
        <v>44680</v>
      </c>
      <c r="E3899" s="3" t="s">
        <v>5018</v>
      </c>
      <c r="F3899" s="5" t="s">
        <v>1951</v>
      </c>
      <c r="G3899" s="5" t="s">
        <v>1925</v>
      </c>
      <c r="H3899" s="5" t="s">
        <v>5004</v>
      </c>
    </row>
    <row r="3900" spans="1:8" ht="105" x14ac:dyDescent="0.25">
      <c r="A3900" s="5" t="s">
        <v>2516</v>
      </c>
      <c r="B3900" s="6">
        <v>44645</v>
      </c>
      <c r="C3900" s="6">
        <v>44484</v>
      </c>
      <c r="D3900" s="6">
        <v>44645</v>
      </c>
      <c r="E3900" s="3" t="s">
        <v>3765</v>
      </c>
      <c r="F3900" s="5" t="s">
        <v>1951</v>
      </c>
      <c r="G3900" s="5" t="s">
        <v>1925</v>
      </c>
      <c r="H3900" s="5" t="s">
        <v>5004</v>
      </c>
    </row>
    <row r="3901" spans="1:8" ht="30" x14ac:dyDescent="0.25">
      <c r="A3901" s="5" t="s">
        <v>2516</v>
      </c>
      <c r="B3901" s="6">
        <v>44484</v>
      </c>
      <c r="C3901" s="6">
        <v>44484</v>
      </c>
      <c r="D3901" s="6">
        <v>44484</v>
      </c>
      <c r="E3901" s="3" t="s">
        <v>3766</v>
      </c>
      <c r="F3901" s="5" t="s">
        <v>874</v>
      </c>
      <c r="G3901" s="5" t="s">
        <v>1925</v>
      </c>
      <c r="H3901" s="5" t="s">
        <v>5004</v>
      </c>
    </row>
    <row r="3902" spans="1:8" ht="30" x14ac:dyDescent="0.25">
      <c r="A3902" s="5" t="s">
        <v>2516</v>
      </c>
      <c r="B3902" s="6">
        <v>44589</v>
      </c>
      <c r="C3902" s="6">
        <v>44484</v>
      </c>
      <c r="D3902" s="6">
        <v>44589</v>
      </c>
      <c r="E3902" s="3" t="s">
        <v>3767</v>
      </c>
      <c r="F3902" s="5" t="s">
        <v>875</v>
      </c>
      <c r="G3902" s="5" t="s">
        <v>1925</v>
      </c>
      <c r="H3902" s="5" t="s">
        <v>5004</v>
      </c>
    </row>
    <row r="3903" spans="1:8" ht="30" x14ac:dyDescent="0.25">
      <c r="A3903" s="5" t="s">
        <v>2516</v>
      </c>
      <c r="B3903" s="6">
        <v>44553</v>
      </c>
      <c r="C3903" s="6">
        <v>44484</v>
      </c>
      <c r="D3903" s="6">
        <v>44505</v>
      </c>
      <c r="E3903" s="3" t="s">
        <v>3768</v>
      </c>
      <c r="F3903" s="5" t="s">
        <v>934</v>
      </c>
      <c r="G3903" s="5" t="s">
        <v>1925</v>
      </c>
      <c r="H3903" s="5" t="s">
        <v>5004</v>
      </c>
    </row>
    <row r="3904" spans="1:8" ht="30" x14ac:dyDescent="0.25">
      <c r="A3904" s="5" t="s">
        <v>2516</v>
      </c>
      <c r="B3904" s="6">
        <v>44517</v>
      </c>
      <c r="C3904" s="6">
        <v>44484</v>
      </c>
      <c r="D3904" s="6">
        <v>44484</v>
      </c>
      <c r="E3904" s="3" t="s">
        <v>3769</v>
      </c>
      <c r="F3904" s="5" t="s">
        <v>2064</v>
      </c>
      <c r="G3904" s="5" t="s">
        <v>1925</v>
      </c>
      <c r="H3904" s="5" t="s">
        <v>5004</v>
      </c>
    </row>
    <row r="3905" spans="1:8" ht="30" x14ac:dyDescent="0.25">
      <c r="A3905" s="5" t="s">
        <v>2516</v>
      </c>
      <c r="B3905" s="6">
        <v>44469</v>
      </c>
      <c r="C3905" s="6">
        <v>44484</v>
      </c>
      <c r="D3905" s="6">
        <v>44484</v>
      </c>
      <c r="E3905" s="3" t="s">
        <v>3770</v>
      </c>
      <c r="F3905" s="5" t="s">
        <v>1965</v>
      </c>
      <c r="G3905" s="5" t="s">
        <v>1925</v>
      </c>
      <c r="H3905" s="5" t="s">
        <v>5004</v>
      </c>
    </row>
    <row r="3906" spans="1:8" ht="30" x14ac:dyDescent="0.25">
      <c r="A3906" s="5" t="s">
        <v>2516</v>
      </c>
      <c r="B3906" s="6">
        <v>44539</v>
      </c>
      <c r="C3906" s="6">
        <v>44484</v>
      </c>
      <c r="D3906" s="6">
        <v>44512</v>
      </c>
      <c r="E3906" s="3" t="s">
        <v>3845</v>
      </c>
      <c r="F3906" s="5" t="s">
        <v>898</v>
      </c>
      <c r="G3906" s="5" t="s">
        <v>1925</v>
      </c>
      <c r="H3906" s="5" t="s">
        <v>5004</v>
      </c>
    </row>
    <row r="3907" spans="1:8" ht="30" x14ac:dyDescent="0.25">
      <c r="A3907" s="5" t="s">
        <v>2516</v>
      </c>
      <c r="B3907" s="6">
        <v>44484</v>
      </c>
      <c r="C3907" s="6">
        <v>44484</v>
      </c>
      <c r="D3907" s="6">
        <v>44484</v>
      </c>
      <c r="E3907" s="3" t="s">
        <v>3877</v>
      </c>
      <c r="F3907" s="5" t="s">
        <v>888</v>
      </c>
      <c r="G3907" s="5" t="s">
        <v>1925</v>
      </c>
      <c r="H3907" s="5" t="s">
        <v>5004</v>
      </c>
    </row>
    <row r="3908" spans="1:8" ht="45" x14ac:dyDescent="0.25">
      <c r="A3908" s="5" t="s">
        <v>2516</v>
      </c>
      <c r="B3908" s="6">
        <v>44589</v>
      </c>
      <c r="C3908" s="6">
        <v>44484</v>
      </c>
      <c r="D3908" s="6">
        <v>44589</v>
      </c>
      <c r="E3908" s="3" t="s">
        <v>3879</v>
      </c>
      <c r="F3908" s="5" t="s">
        <v>1013</v>
      </c>
      <c r="G3908" s="5" t="s">
        <v>1925</v>
      </c>
      <c r="H3908" s="5" t="s">
        <v>5004</v>
      </c>
    </row>
    <row r="3909" spans="1:8" ht="30" x14ac:dyDescent="0.25">
      <c r="A3909" s="5" t="s">
        <v>2516</v>
      </c>
      <c r="B3909" s="6">
        <v>44652</v>
      </c>
      <c r="C3909" s="6">
        <v>44484</v>
      </c>
      <c r="D3909" s="6">
        <v>44652</v>
      </c>
      <c r="E3909" s="3" t="s">
        <v>5019</v>
      </c>
      <c r="F3909" s="5" t="s">
        <v>886</v>
      </c>
      <c r="G3909" s="5" t="s">
        <v>1925</v>
      </c>
      <c r="H3909" s="5" t="s">
        <v>5004</v>
      </c>
    </row>
    <row r="3910" spans="1:8" ht="30" x14ac:dyDescent="0.25">
      <c r="A3910" s="5" t="s">
        <v>1923</v>
      </c>
      <c r="B3910" s="6">
        <v>44645</v>
      </c>
      <c r="C3910" s="6">
        <v>44484</v>
      </c>
      <c r="D3910" s="6">
        <v>44645</v>
      </c>
      <c r="E3910" s="3" t="s">
        <v>1930</v>
      </c>
      <c r="F3910" s="5" t="s">
        <v>1931</v>
      </c>
      <c r="G3910" s="5" t="s">
        <v>1925</v>
      </c>
      <c r="H3910" s="5" t="s">
        <v>5004</v>
      </c>
    </row>
    <row r="3911" spans="1:8" ht="30" x14ac:dyDescent="0.25">
      <c r="A3911" s="5" t="s">
        <v>1984</v>
      </c>
      <c r="B3911" s="6">
        <v>44680</v>
      </c>
      <c r="C3911" s="6">
        <v>44435</v>
      </c>
      <c r="D3911" s="6">
        <v>44680</v>
      </c>
      <c r="E3911" s="3" t="s">
        <v>2342</v>
      </c>
      <c r="F3911" s="5" t="s">
        <v>913</v>
      </c>
      <c r="G3911" s="5" t="s">
        <v>1925</v>
      </c>
      <c r="H3911" s="5" t="s">
        <v>5004</v>
      </c>
    </row>
    <row r="3912" spans="1:8" ht="45" x14ac:dyDescent="0.25">
      <c r="A3912" s="5" t="s">
        <v>1984</v>
      </c>
      <c r="B3912" s="6">
        <v>44498</v>
      </c>
      <c r="C3912" s="6">
        <v>44484</v>
      </c>
      <c r="D3912" s="6"/>
      <c r="E3912" s="3" t="s">
        <v>2343</v>
      </c>
      <c r="F3912" s="5" t="s">
        <v>1939</v>
      </c>
      <c r="G3912" s="5" t="s">
        <v>1925</v>
      </c>
      <c r="H3912" s="5" t="s">
        <v>5004</v>
      </c>
    </row>
    <row r="3913" spans="1:8" ht="30" x14ac:dyDescent="0.25">
      <c r="A3913" s="5" t="s">
        <v>1984</v>
      </c>
      <c r="B3913" s="6">
        <v>44505</v>
      </c>
      <c r="C3913" s="6">
        <v>44435</v>
      </c>
      <c r="D3913" s="6">
        <v>44503</v>
      </c>
      <c r="E3913" s="3" t="s">
        <v>2344</v>
      </c>
      <c r="F3913" s="5" t="s">
        <v>1948</v>
      </c>
      <c r="G3913" s="5" t="s">
        <v>1925</v>
      </c>
      <c r="H3913" s="5" t="s">
        <v>5004</v>
      </c>
    </row>
    <row r="3914" spans="1:8" ht="30" x14ac:dyDescent="0.25">
      <c r="A3914" s="5" t="s">
        <v>1984</v>
      </c>
      <c r="B3914" s="6">
        <v>44624</v>
      </c>
      <c r="C3914" s="6">
        <v>44435</v>
      </c>
      <c r="D3914" s="6"/>
      <c r="E3914" s="3" t="s">
        <v>2345</v>
      </c>
      <c r="F3914" s="5" t="s">
        <v>2025</v>
      </c>
      <c r="G3914" s="5" t="s">
        <v>1925</v>
      </c>
      <c r="H3914" s="5" t="s">
        <v>5004</v>
      </c>
    </row>
    <row r="3915" spans="1:8" x14ac:dyDescent="0.25">
      <c r="A3915" s="5" t="s">
        <v>1984</v>
      </c>
      <c r="B3915" s="6">
        <v>44603</v>
      </c>
      <c r="C3915" s="6">
        <v>44484</v>
      </c>
      <c r="D3915" s="6"/>
      <c r="E3915" s="3" t="s">
        <v>2377</v>
      </c>
      <c r="F3915" s="5" t="s">
        <v>892</v>
      </c>
      <c r="G3915" s="5" t="s">
        <v>1925</v>
      </c>
      <c r="H3915" s="5" t="s">
        <v>5004</v>
      </c>
    </row>
    <row r="3916" spans="1:8" ht="60" x14ac:dyDescent="0.25">
      <c r="A3916" s="5" t="s">
        <v>1984</v>
      </c>
      <c r="B3916" s="6"/>
      <c r="C3916" s="6">
        <v>44484</v>
      </c>
      <c r="D3916" s="6"/>
      <c r="E3916" s="3" t="s">
        <v>2378</v>
      </c>
      <c r="F3916" s="5" t="s">
        <v>935</v>
      </c>
      <c r="G3916" s="5" t="s">
        <v>1925</v>
      </c>
      <c r="H3916" s="5" t="s">
        <v>5004</v>
      </c>
    </row>
    <row r="3917" spans="1:8" ht="30" x14ac:dyDescent="0.25">
      <c r="A3917" s="5" t="s">
        <v>1984</v>
      </c>
      <c r="B3917" s="6"/>
      <c r="C3917" s="6">
        <v>44484</v>
      </c>
      <c r="D3917" s="6"/>
      <c r="E3917" s="3" t="s">
        <v>2433</v>
      </c>
      <c r="F3917" s="5" t="s">
        <v>935</v>
      </c>
      <c r="G3917" s="5" t="s">
        <v>1925</v>
      </c>
      <c r="H3917" s="5" t="s">
        <v>5004</v>
      </c>
    </row>
    <row r="3918" spans="1:8" ht="75" x14ac:dyDescent="0.25">
      <c r="A3918" s="5" t="s">
        <v>1984</v>
      </c>
      <c r="B3918" s="6">
        <v>44764</v>
      </c>
      <c r="C3918" s="6">
        <v>44435</v>
      </c>
      <c r="D3918" s="6">
        <v>44764</v>
      </c>
      <c r="E3918" s="3" t="s">
        <v>2472</v>
      </c>
      <c r="F3918" s="5" t="s">
        <v>893</v>
      </c>
      <c r="G3918" s="5" t="s">
        <v>1925</v>
      </c>
      <c r="H3918" s="5" t="s">
        <v>5004</v>
      </c>
    </row>
    <row r="3919" spans="1:8" ht="60" x14ac:dyDescent="0.25">
      <c r="A3919" s="5" t="s">
        <v>2516</v>
      </c>
      <c r="B3919" s="6">
        <v>44595</v>
      </c>
      <c r="C3919" s="6">
        <v>44547</v>
      </c>
      <c r="D3919" s="6">
        <v>44596</v>
      </c>
      <c r="E3919" s="3" t="s">
        <v>3771</v>
      </c>
      <c r="F3919" s="5" t="s">
        <v>934</v>
      </c>
      <c r="G3919" s="5" t="s">
        <v>1925</v>
      </c>
      <c r="H3919" s="5" t="s">
        <v>5004</v>
      </c>
    </row>
    <row r="3920" spans="1:8" ht="60" x14ac:dyDescent="0.25">
      <c r="A3920" s="5" t="s">
        <v>2516</v>
      </c>
      <c r="B3920" s="6">
        <v>44617</v>
      </c>
      <c r="C3920" s="6">
        <v>44484</v>
      </c>
      <c r="D3920" s="6">
        <v>44532</v>
      </c>
      <c r="E3920" s="3" t="s">
        <v>3772</v>
      </c>
      <c r="F3920" s="5" t="s">
        <v>898</v>
      </c>
      <c r="G3920" s="5" t="s">
        <v>1925</v>
      </c>
      <c r="H3920" s="5" t="s">
        <v>5004</v>
      </c>
    </row>
    <row r="3921" spans="1:8" ht="30" x14ac:dyDescent="0.25">
      <c r="A3921" s="5" t="s">
        <v>2516</v>
      </c>
      <c r="B3921" s="6">
        <v>44624</v>
      </c>
      <c r="C3921" s="6">
        <v>44589</v>
      </c>
      <c r="D3921" s="6">
        <v>44638</v>
      </c>
      <c r="E3921" s="3" t="s">
        <v>5020</v>
      </c>
      <c r="F3921" s="5" t="s">
        <v>879</v>
      </c>
      <c r="G3921" s="5" t="s">
        <v>1925</v>
      </c>
      <c r="H3921" s="5" t="s">
        <v>5004</v>
      </c>
    </row>
    <row r="3922" spans="1:8" ht="30" x14ac:dyDescent="0.25">
      <c r="A3922" s="5" t="s">
        <v>2516</v>
      </c>
      <c r="B3922" s="6">
        <v>44483</v>
      </c>
      <c r="C3922" s="6">
        <v>44484</v>
      </c>
      <c r="D3922" s="6">
        <v>44484</v>
      </c>
      <c r="E3922" s="3" t="s">
        <v>3773</v>
      </c>
      <c r="F3922" s="5" t="s">
        <v>904</v>
      </c>
      <c r="G3922" s="5" t="s">
        <v>1925</v>
      </c>
      <c r="H3922" s="5" t="s">
        <v>5004</v>
      </c>
    </row>
    <row r="3923" spans="1:8" ht="30" x14ac:dyDescent="0.25">
      <c r="A3923" s="5" t="s">
        <v>2516</v>
      </c>
      <c r="B3923" s="6">
        <v>44586</v>
      </c>
      <c r="C3923" s="6">
        <v>44484</v>
      </c>
      <c r="D3923" s="6">
        <v>44586</v>
      </c>
      <c r="E3923" s="3" t="s">
        <v>3774</v>
      </c>
      <c r="F3923" s="5" t="s">
        <v>891</v>
      </c>
      <c r="G3923" s="5" t="s">
        <v>1925</v>
      </c>
      <c r="H3923" s="5" t="s">
        <v>5004</v>
      </c>
    </row>
    <row r="3924" spans="1:8" ht="30" x14ac:dyDescent="0.25">
      <c r="A3924" s="5" t="s">
        <v>2516</v>
      </c>
      <c r="B3924" s="6">
        <v>44573</v>
      </c>
      <c r="C3924" s="6">
        <v>44484</v>
      </c>
      <c r="D3924" s="6">
        <v>44545</v>
      </c>
      <c r="E3924" s="3" t="s">
        <v>3776</v>
      </c>
      <c r="F3924" s="5" t="s">
        <v>894</v>
      </c>
      <c r="G3924" s="5" t="s">
        <v>1925</v>
      </c>
      <c r="H3924" s="5" t="s">
        <v>5004</v>
      </c>
    </row>
    <row r="3925" spans="1:8" ht="30" x14ac:dyDescent="0.25">
      <c r="A3925" s="5" t="s">
        <v>2516</v>
      </c>
      <c r="B3925" s="6">
        <v>44617</v>
      </c>
      <c r="C3925" s="6">
        <v>44484</v>
      </c>
      <c r="D3925" s="6">
        <v>44627</v>
      </c>
      <c r="E3925" s="3" t="s">
        <v>3777</v>
      </c>
      <c r="F3925" s="5" t="s">
        <v>892</v>
      </c>
      <c r="G3925" s="5" t="s">
        <v>1925</v>
      </c>
      <c r="H3925" s="5" t="s">
        <v>5004</v>
      </c>
    </row>
    <row r="3926" spans="1:8" ht="30" x14ac:dyDescent="0.25">
      <c r="A3926" s="5" t="s">
        <v>2516</v>
      </c>
      <c r="B3926" s="6">
        <v>44540</v>
      </c>
      <c r="C3926" s="6">
        <v>44435</v>
      </c>
      <c r="D3926" s="6">
        <v>44540</v>
      </c>
      <c r="E3926" s="3" t="s">
        <v>3778</v>
      </c>
      <c r="F3926" s="5" t="s">
        <v>1956</v>
      </c>
      <c r="G3926" s="5" t="s">
        <v>1925</v>
      </c>
      <c r="H3926" s="5" t="s">
        <v>5004</v>
      </c>
    </row>
    <row r="3927" spans="1:8" ht="30" x14ac:dyDescent="0.25">
      <c r="A3927" s="5" t="s">
        <v>2516</v>
      </c>
      <c r="B3927" s="6">
        <v>44552</v>
      </c>
      <c r="C3927" s="6">
        <v>44484</v>
      </c>
      <c r="D3927" s="6">
        <v>44553</v>
      </c>
      <c r="E3927" s="3" t="s">
        <v>3779</v>
      </c>
      <c r="F3927" s="5" t="s">
        <v>1956</v>
      </c>
      <c r="G3927" s="5" t="s">
        <v>1925</v>
      </c>
      <c r="H3927" s="5" t="s">
        <v>5004</v>
      </c>
    </row>
    <row r="3928" spans="1:8" ht="30" x14ac:dyDescent="0.25">
      <c r="A3928" s="5" t="s">
        <v>2516</v>
      </c>
      <c r="B3928" s="6">
        <v>44551</v>
      </c>
      <c r="C3928" s="6">
        <v>44484</v>
      </c>
      <c r="D3928" s="6">
        <v>44552</v>
      </c>
      <c r="E3928" s="3" t="s">
        <v>3780</v>
      </c>
      <c r="F3928" s="5" t="s">
        <v>884</v>
      </c>
      <c r="G3928" s="5" t="s">
        <v>1925</v>
      </c>
      <c r="H3928" s="5" t="s">
        <v>5004</v>
      </c>
    </row>
    <row r="3929" spans="1:8" ht="30" x14ac:dyDescent="0.25">
      <c r="A3929" s="5" t="s">
        <v>2516</v>
      </c>
      <c r="B3929" s="6">
        <v>44545</v>
      </c>
      <c r="C3929" s="6">
        <v>44484</v>
      </c>
      <c r="D3929" s="6">
        <v>44537</v>
      </c>
      <c r="E3929" s="3" t="s">
        <v>3781</v>
      </c>
      <c r="F3929" s="5" t="s">
        <v>882</v>
      </c>
      <c r="G3929" s="5" t="s">
        <v>1925</v>
      </c>
      <c r="H3929" s="5" t="s">
        <v>5004</v>
      </c>
    </row>
    <row r="3930" spans="1:8" ht="30" x14ac:dyDescent="0.25">
      <c r="A3930" s="5" t="s">
        <v>2516</v>
      </c>
      <c r="B3930" s="6">
        <v>44624</v>
      </c>
      <c r="C3930" s="6">
        <v>44554</v>
      </c>
      <c r="D3930" s="6">
        <v>44624</v>
      </c>
      <c r="E3930" s="3" t="s">
        <v>3782</v>
      </c>
      <c r="F3930" s="5" t="s">
        <v>935</v>
      </c>
      <c r="G3930" s="5" t="s">
        <v>1925</v>
      </c>
      <c r="H3930" s="5" t="s">
        <v>5004</v>
      </c>
    </row>
    <row r="3931" spans="1:8" ht="45" x14ac:dyDescent="0.25">
      <c r="A3931" s="5" t="s">
        <v>2516</v>
      </c>
      <c r="B3931" s="6">
        <v>44544</v>
      </c>
      <c r="C3931" s="6">
        <v>44484</v>
      </c>
      <c r="D3931" s="6">
        <v>44532</v>
      </c>
      <c r="E3931" s="3" t="s">
        <v>3783</v>
      </c>
      <c r="F3931" s="5" t="s">
        <v>894</v>
      </c>
      <c r="G3931" s="5" t="s">
        <v>1925</v>
      </c>
      <c r="H3931" s="5" t="s">
        <v>5004</v>
      </c>
    </row>
    <row r="3932" spans="1:8" ht="30" x14ac:dyDescent="0.25">
      <c r="A3932" s="5" t="s">
        <v>2516</v>
      </c>
      <c r="B3932" s="6">
        <v>44539</v>
      </c>
      <c r="C3932" s="6">
        <v>44484</v>
      </c>
      <c r="D3932" s="6">
        <v>44552</v>
      </c>
      <c r="E3932" s="3" t="s">
        <v>3784</v>
      </c>
      <c r="F3932" s="5" t="s">
        <v>915</v>
      </c>
      <c r="G3932" s="5" t="s">
        <v>1925</v>
      </c>
      <c r="H3932" s="5" t="s">
        <v>5004</v>
      </c>
    </row>
    <row r="3933" spans="1:8" ht="75" x14ac:dyDescent="0.25">
      <c r="A3933" s="5" t="s">
        <v>2516</v>
      </c>
      <c r="B3933" s="6">
        <v>44552</v>
      </c>
      <c r="C3933" s="6">
        <v>44484</v>
      </c>
      <c r="D3933" s="6">
        <v>44554</v>
      </c>
      <c r="E3933" s="3" t="s">
        <v>3785</v>
      </c>
      <c r="F3933" s="5" t="s">
        <v>917</v>
      </c>
      <c r="G3933" s="5" t="s">
        <v>1925</v>
      </c>
      <c r="H3933" s="5" t="s">
        <v>5004</v>
      </c>
    </row>
    <row r="3934" spans="1:8" ht="30" x14ac:dyDescent="0.25">
      <c r="A3934" s="5" t="s">
        <v>2516</v>
      </c>
      <c r="B3934" s="6">
        <v>44603</v>
      </c>
      <c r="C3934" s="6">
        <v>44553</v>
      </c>
      <c r="D3934" s="6">
        <v>44610</v>
      </c>
      <c r="E3934" s="3" t="s">
        <v>3786</v>
      </c>
      <c r="F3934" s="5" t="s">
        <v>874</v>
      </c>
      <c r="G3934" s="5" t="s">
        <v>1925</v>
      </c>
      <c r="H3934" s="5" t="s">
        <v>5004</v>
      </c>
    </row>
    <row r="3935" spans="1:8" ht="30" x14ac:dyDescent="0.25">
      <c r="A3935" s="5" t="s">
        <v>2516</v>
      </c>
      <c r="B3935" s="6">
        <v>44466</v>
      </c>
      <c r="C3935" s="6">
        <v>44435</v>
      </c>
      <c r="D3935" s="6">
        <v>44469</v>
      </c>
      <c r="E3935" s="3" t="s">
        <v>3787</v>
      </c>
      <c r="F3935" s="5" t="s">
        <v>934</v>
      </c>
      <c r="G3935" s="5" t="s">
        <v>1925</v>
      </c>
      <c r="H3935" s="5" t="s">
        <v>5004</v>
      </c>
    </row>
    <row r="3936" spans="1:8" ht="45" x14ac:dyDescent="0.25">
      <c r="A3936" s="5" t="s">
        <v>2516</v>
      </c>
      <c r="B3936" s="6">
        <v>44613</v>
      </c>
      <c r="C3936" s="6">
        <v>44435</v>
      </c>
      <c r="D3936" s="6">
        <v>44589</v>
      </c>
      <c r="E3936" s="3" t="s">
        <v>3788</v>
      </c>
      <c r="F3936" s="5" t="s">
        <v>879</v>
      </c>
      <c r="G3936" s="5" t="s">
        <v>1925</v>
      </c>
      <c r="H3936" s="5" t="s">
        <v>5004</v>
      </c>
    </row>
    <row r="3937" spans="1:8" ht="30" x14ac:dyDescent="0.25">
      <c r="A3937" s="5" t="s">
        <v>2516</v>
      </c>
      <c r="B3937" s="6">
        <v>44440</v>
      </c>
      <c r="C3937" s="6">
        <v>44435</v>
      </c>
      <c r="D3937" s="6">
        <v>44440</v>
      </c>
      <c r="E3937" s="3" t="s">
        <v>5021</v>
      </c>
      <c r="F3937" s="5" t="s">
        <v>894</v>
      </c>
      <c r="G3937" s="5" t="s">
        <v>1925</v>
      </c>
      <c r="H3937" s="5" t="s">
        <v>5004</v>
      </c>
    </row>
    <row r="3938" spans="1:8" ht="30" x14ac:dyDescent="0.25">
      <c r="A3938" s="5" t="s">
        <v>2516</v>
      </c>
      <c r="B3938" s="6">
        <v>44574</v>
      </c>
      <c r="C3938" s="6">
        <v>44484</v>
      </c>
      <c r="D3938" s="6">
        <v>44551</v>
      </c>
      <c r="E3938" s="3" t="s">
        <v>3888</v>
      </c>
      <c r="F3938" s="5" t="s">
        <v>1750</v>
      </c>
      <c r="G3938" s="5" t="s">
        <v>1925</v>
      </c>
      <c r="H3938" s="5" t="s">
        <v>5004</v>
      </c>
    </row>
    <row r="3939" spans="1:8" ht="30" x14ac:dyDescent="0.25">
      <c r="A3939" s="5" t="s">
        <v>2516</v>
      </c>
      <c r="B3939" s="6">
        <v>44705</v>
      </c>
      <c r="C3939" s="6">
        <v>44484</v>
      </c>
      <c r="D3939" s="6">
        <v>44705</v>
      </c>
      <c r="E3939" s="3" t="s">
        <v>3937</v>
      </c>
      <c r="F3939" s="5" t="s">
        <v>1953</v>
      </c>
      <c r="G3939" s="5" t="s">
        <v>1925</v>
      </c>
      <c r="H3939" s="5" t="s">
        <v>5004</v>
      </c>
    </row>
    <row r="3940" spans="1:8" ht="30" x14ac:dyDescent="0.25">
      <c r="A3940" s="5" t="s">
        <v>2516</v>
      </c>
      <c r="B3940" s="6">
        <v>44553</v>
      </c>
      <c r="C3940" s="6">
        <v>44518</v>
      </c>
      <c r="D3940" s="6">
        <v>44554</v>
      </c>
      <c r="E3940" s="3" t="s">
        <v>4020</v>
      </c>
      <c r="F3940" s="5" t="s">
        <v>1003</v>
      </c>
      <c r="G3940" s="5" t="s">
        <v>1925</v>
      </c>
      <c r="H3940" s="5" t="s">
        <v>5004</v>
      </c>
    </row>
    <row r="3941" spans="1:8" ht="45" x14ac:dyDescent="0.25">
      <c r="A3941" s="5" t="s">
        <v>2516</v>
      </c>
      <c r="B3941" s="6">
        <v>44715</v>
      </c>
      <c r="C3941" s="6">
        <v>44484</v>
      </c>
      <c r="D3941" s="6">
        <v>44715</v>
      </c>
      <c r="E3941" s="3" t="s">
        <v>4054</v>
      </c>
      <c r="F3941" s="5" t="s">
        <v>879</v>
      </c>
      <c r="G3941" s="5" t="s">
        <v>1925</v>
      </c>
      <c r="H3941" s="5" t="s">
        <v>5004</v>
      </c>
    </row>
    <row r="3942" spans="1:8" ht="30" x14ac:dyDescent="0.25">
      <c r="A3942" s="5" t="s">
        <v>2516</v>
      </c>
      <c r="B3942" s="6">
        <v>44617</v>
      </c>
      <c r="C3942" s="6">
        <v>44484</v>
      </c>
      <c r="D3942" s="6">
        <v>44617</v>
      </c>
      <c r="E3942" s="3" t="s">
        <v>4072</v>
      </c>
      <c r="F3942" s="5" t="s">
        <v>913</v>
      </c>
      <c r="G3942" s="5" t="s">
        <v>1925</v>
      </c>
      <c r="H3942" s="5" t="s">
        <v>5004</v>
      </c>
    </row>
    <row r="3943" spans="1:8" ht="60" x14ac:dyDescent="0.25">
      <c r="A3943" s="5" t="s">
        <v>2516</v>
      </c>
      <c r="B3943" s="6">
        <v>44722</v>
      </c>
      <c r="C3943" s="6">
        <v>44484</v>
      </c>
      <c r="D3943" s="6">
        <v>44722</v>
      </c>
      <c r="E3943" s="3" t="s">
        <v>4131</v>
      </c>
      <c r="F3943" s="5" t="s">
        <v>913</v>
      </c>
      <c r="G3943" s="5" t="s">
        <v>1925</v>
      </c>
      <c r="H3943" s="5" t="s">
        <v>5004</v>
      </c>
    </row>
    <row r="3944" spans="1:8" ht="30" x14ac:dyDescent="0.25">
      <c r="A3944" s="5" t="s">
        <v>2516</v>
      </c>
      <c r="B3944" s="6">
        <v>44708</v>
      </c>
      <c r="C3944" s="6">
        <v>44435</v>
      </c>
      <c r="D3944" s="6">
        <v>44708</v>
      </c>
      <c r="E3944" s="3" t="s">
        <v>4145</v>
      </c>
      <c r="F3944" s="5" t="s">
        <v>1948</v>
      </c>
      <c r="G3944" s="5" t="s">
        <v>1925</v>
      </c>
      <c r="H3944" s="5" t="s">
        <v>5004</v>
      </c>
    </row>
    <row r="3945" spans="1:8" ht="45" x14ac:dyDescent="0.25">
      <c r="A3945" s="5" t="s">
        <v>2516</v>
      </c>
      <c r="B3945" s="6">
        <v>44707</v>
      </c>
      <c r="C3945" s="6">
        <v>44435</v>
      </c>
      <c r="D3945" s="6">
        <v>44733</v>
      </c>
      <c r="E3945" s="3" t="s">
        <v>5022</v>
      </c>
      <c r="F3945" s="5" t="s">
        <v>892</v>
      </c>
      <c r="G3945" s="5" t="s">
        <v>1925</v>
      </c>
      <c r="H3945" s="5" t="s">
        <v>5004</v>
      </c>
    </row>
    <row r="3946" spans="1:8" ht="30" x14ac:dyDescent="0.25">
      <c r="A3946" s="5" t="s">
        <v>2516</v>
      </c>
      <c r="B3946" s="6">
        <v>44686</v>
      </c>
      <c r="C3946" s="6">
        <v>44484</v>
      </c>
      <c r="D3946" s="6">
        <v>44680</v>
      </c>
      <c r="E3946" s="3" t="s">
        <v>4164</v>
      </c>
      <c r="F3946" s="5" t="s">
        <v>1953</v>
      </c>
      <c r="G3946" s="5" t="s">
        <v>1925</v>
      </c>
      <c r="H3946" s="5" t="s">
        <v>5004</v>
      </c>
    </row>
    <row r="3947" spans="1:8" x14ac:dyDescent="0.25">
      <c r="A3947" s="5" t="s">
        <v>2516</v>
      </c>
      <c r="B3947" s="6">
        <v>44645</v>
      </c>
      <c r="C3947" s="6">
        <v>44484</v>
      </c>
      <c r="D3947" s="6">
        <v>44645</v>
      </c>
      <c r="E3947" s="3" t="s">
        <v>3954</v>
      </c>
      <c r="F3947" s="5" t="s">
        <v>1931</v>
      </c>
      <c r="G3947" s="5" t="s">
        <v>1925</v>
      </c>
      <c r="H3947" s="5" t="s">
        <v>5004</v>
      </c>
    </row>
    <row r="3948" spans="1:8" ht="90" x14ac:dyDescent="0.25">
      <c r="A3948" s="5" t="s">
        <v>2516</v>
      </c>
      <c r="B3948" s="6">
        <v>44726</v>
      </c>
      <c r="C3948" s="6">
        <v>44484</v>
      </c>
      <c r="D3948" s="6">
        <v>44726</v>
      </c>
      <c r="E3948" s="3" t="s">
        <v>4308</v>
      </c>
      <c r="F3948" s="5" t="s">
        <v>935</v>
      </c>
      <c r="G3948" s="5" t="s">
        <v>1925</v>
      </c>
      <c r="H3948" s="5" t="s">
        <v>5004</v>
      </c>
    </row>
    <row r="3949" spans="1:8" ht="45" x14ac:dyDescent="0.25">
      <c r="A3949" s="5" t="s">
        <v>2516</v>
      </c>
      <c r="B3949" s="6">
        <v>44440</v>
      </c>
      <c r="C3949" s="6">
        <v>44435</v>
      </c>
      <c r="D3949" s="6">
        <v>44440</v>
      </c>
      <c r="E3949" s="3" t="s">
        <v>3789</v>
      </c>
      <c r="F3949" s="5" t="s">
        <v>894</v>
      </c>
      <c r="G3949" s="5" t="s">
        <v>1925</v>
      </c>
      <c r="H3949" s="5" t="s">
        <v>5004</v>
      </c>
    </row>
    <row r="3950" spans="1:8" ht="30" x14ac:dyDescent="0.25">
      <c r="A3950" s="5" t="s">
        <v>1984</v>
      </c>
      <c r="B3950" s="6"/>
      <c r="C3950" s="6">
        <v>44421</v>
      </c>
      <c r="D3950" s="6"/>
      <c r="E3950" s="3" t="s">
        <v>2346</v>
      </c>
      <c r="F3950" s="5" t="s">
        <v>1956</v>
      </c>
      <c r="G3950" s="5" t="s">
        <v>1925</v>
      </c>
      <c r="H3950" s="5" t="s">
        <v>5004</v>
      </c>
    </row>
    <row r="3951" spans="1:8" ht="75" x14ac:dyDescent="0.25">
      <c r="A3951" s="5" t="s">
        <v>2516</v>
      </c>
      <c r="B3951" s="6">
        <v>44421</v>
      </c>
      <c r="C3951" s="6">
        <v>44421</v>
      </c>
      <c r="D3951" s="6">
        <v>44421</v>
      </c>
      <c r="E3951" s="3" t="s">
        <v>3790</v>
      </c>
      <c r="F3951" s="5" t="s">
        <v>934</v>
      </c>
      <c r="G3951" s="5" t="s">
        <v>1936</v>
      </c>
      <c r="H3951" s="5" t="s">
        <v>5004</v>
      </c>
    </row>
    <row r="3952" spans="1:8" ht="45" x14ac:dyDescent="0.25">
      <c r="A3952" s="5" t="s">
        <v>1923</v>
      </c>
      <c r="B3952" s="6">
        <v>44552</v>
      </c>
      <c r="C3952" s="6">
        <v>44484</v>
      </c>
      <c r="D3952" s="6">
        <v>44552</v>
      </c>
      <c r="E3952" s="3" t="s">
        <v>1932</v>
      </c>
      <c r="F3952" s="5" t="s">
        <v>884</v>
      </c>
      <c r="G3952" s="5" t="s">
        <v>1925</v>
      </c>
      <c r="H3952" s="5" t="s">
        <v>5004</v>
      </c>
    </row>
    <row r="3953" spans="1:8" ht="45" x14ac:dyDescent="0.25">
      <c r="A3953" s="5" t="s">
        <v>1923</v>
      </c>
      <c r="B3953" s="6"/>
      <c r="C3953" s="6">
        <v>44484</v>
      </c>
      <c r="D3953" s="6"/>
      <c r="E3953" s="3" t="s">
        <v>1964</v>
      </c>
      <c r="F3953" s="5" t="s">
        <v>1965</v>
      </c>
      <c r="G3953" s="5" t="s">
        <v>1925</v>
      </c>
      <c r="H3953" s="5" t="s">
        <v>5004</v>
      </c>
    </row>
    <row r="3954" spans="1:8" ht="120" x14ac:dyDescent="0.25">
      <c r="A3954" s="5" t="s">
        <v>1984</v>
      </c>
      <c r="B3954" s="6"/>
      <c r="C3954" s="6">
        <v>44484</v>
      </c>
      <c r="D3954" s="6"/>
      <c r="E3954" s="3" t="s">
        <v>2347</v>
      </c>
      <c r="F3954" s="5" t="s">
        <v>2111</v>
      </c>
      <c r="G3954" s="5" t="s">
        <v>1925</v>
      </c>
      <c r="H3954" s="5" t="s">
        <v>5004</v>
      </c>
    </row>
    <row r="3955" spans="1:8" ht="45" x14ac:dyDescent="0.25">
      <c r="A3955" s="5" t="s">
        <v>1984</v>
      </c>
      <c r="B3955" s="6"/>
      <c r="C3955" s="6">
        <v>44484</v>
      </c>
      <c r="D3955" s="6"/>
      <c r="E3955" s="3" t="s">
        <v>2348</v>
      </c>
      <c r="F3955" s="5" t="s">
        <v>1003</v>
      </c>
      <c r="G3955" s="5" t="s">
        <v>1925</v>
      </c>
      <c r="H3955" s="5" t="s">
        <v>5004</v>
      </c>
    </row>
    <row r="3956" spans="1:8" ht="45" x14ac:dyDescent="0.25">
      <c r="A3956" s="5" t="s">
        <v>1984</v>
      </c>
      <c r="B3956" s="6"/>
      <c r="C3956" s="6">
        <v>44484</v>
      </c>
      <c r="D3956" s="6"/>
      <c r="E3956" s="3" t="s">
        <v>2349</v>
      </c>
      <c r="F3956" s="5" t="s">
        <v>896</v>
      </c>
      <c r="G3956" s="5" t="s">
        <v>1925</v>
      </c>
      <c r="H3956" s="5" t="s">
        <v>5004</v>
      </c>
    </row>
    <row r="3957" spans="1:8" ht="90" x14ac:dyDescent="0.25">
      <c r="A3957" s="5" t="s">
        <v>1984</v>
      </c>
      <c r="B3957" s="6">
        <v>44631</v>
      </c>
      <c r="C3957" s="6">
        <v>44484</v>
      </c>
      <c r="D3957" s="6">
        <v>44631</v>
      </c>
      <c r="E3957" s="3" t="s">
        <v>2350</v>
      </c>
      <c r="F3957" s="5" t="s">
        <v>875</v>
      </c>
      <c r="G3957" s="5" t="s">
        <v>1925</v>
      </c>
      <c r="H3957" s="5" t="s">
        <v>5004</v>
      </c>
    </row>
    <row r="3958" spans="1:8" ht="45" x14ac:dyDescent="0.25">
      <c r="A3958" s="5" t="s">
        <v>1984</v>
      </c>
      <c r="B3958" s="6">
        <v>44578</v>
      </c>
      <c r="C3958" s="6">
        <v>44484</v>
      </c>
      <c r="D3958" s="6">
        <v>44578</v>
      </c>
      <c r="E3958" s="3" t="s">
        <v>2351</v>
      </c>
      <c r="F3958" s="5" t="s">
        <v>2016</v>
      </c>
      <c r="G3958" s="5" t="s">
        <v>1925</v>
      </c>
      <c r="H3958" s="5" t="s">
        <v>5004</v>
      </c>
    </row>
    <row r="3959" spans="1:8" ht="45" x14ac:dyDescent="0.25">
      <c r="A3959" s="5" t="s">
        <v>1984</v>
      </c>
      <c r="B3959" s="6">
        <v>44680</v>
      </c>
      <c r="C3959" s="6">
        <v>44550</v>
      </c>
      <c r="D3959" s="6">
        <v>44680</v>
      </c>
      <c r="E3959" s="3" t="s">
        <v>2352</v>
      </c>
      <c r="F3959" s="5" t="s">
        <v>913</v>
      </c>
      <c r="G3959" s="5" t="s">
        <v>1925</v>
      </c>
      <c r="H3959" s="5" t="s">
        <v>5004</v>
      </c>
    </row>
    <row r="3960" spans="1:8" ht="60" x14ac:dyDescent="0.25">
      <c r="A3960" s="5" t="s">
        <v>1984</v>
      </c>
      <c r="B3960" s="6">
        <v>44665</v>
      </c>
      <c r="C3960" s="6">
        <v>44484</v>
      </c>
      <c r="D3960" s="6"/>
      <c r="E3960" s="3" t="s">
        <v>2353</v>
      </c>
      <c r="F3960" s="5" t="s">
        <v>2025</v>
      </c>
      <c r="G3960" s="5" t="s">
        <v>1925</v>
      </c>
      <c r="H3960" s="5" t="s">
        <v>5004</v>
      </c>
    </row>
    <row r="3961" spans="1:8" ht="45" x14ac:dyDescent="0.25">
      <c r="A3961" s="5" t="s">
        <v>1984</v>
      </c>
      <c r="B3961" s="6"/>
      <c r="C3961" s="6">
        <v>44484</v>
      </c>
      <c r="D3961" s="6"/>
      <c r="E3961" s="3" t="s">
        <v>2369</v>
      </c>
      <c r="F3961" s="5" t="s">
        <v>935</v>
      </c>
      <c r="G3961" s="5" t="s">
        <v>1925</v>
      </c>
      <c r="H3961" s="5" t="s">
        <v>5004</v>
      </c>
    </row>
    <row r="3962" spans="1:8" ht="60" x14ac:dyDescent="0.25">
      <c r="A3962" s="5" t="s">
        <v>1984</v>
      </c>
      <c r="B3962" s="6"/>
      <c r="C3962" s="6">
        <v>44484</v>
      </c>
      <c r="D3962" s="6"/>
      <c r="E3962" s="3" t="s">
        <v>2380</v>
      </c>
      <c r="F3962" s="5" t="s">
        <v>872</v>
      </c>
      <c r="G3962" s="5" t="s">
        <v>1925</v>
      </c>
      <c r="H3962" s="5" t="s">
        <v>5004</v>
      </c>
    </row>
    <row r="3963" spans="1:8" ht="60" x14ac:dyDescent="0.25">
      <c r="A3963" s="5" t="s">
        <v>1984</v>
      </c>
      <c r="B3963" s="6"/>
      <c r="C3963" s="6">
        <v>44484</v>
      </c>
      <c r="D3963" s="6"/>
      <c r="E3963" s="3" t="s">
        <v>2381</v>
      </c>
      <c r="F3963" s="5" t="s">
        <v>932</v>
      </c>
      <c r="G3963" s="5" t="s">
        <v>1925</v>
      </c>
      <c r="H3963" s="5" t="s">
        <v>5004</v>
      </c>
    </row>
    <row r="3964" spans="1:8" ht="45" x14ac:dyDescent="0.25">
      <c r="A3964" s="5" t="s">
        <v>1984</v>
      </c>
      <c r="B3964" s="6"/>
      <c r="C3964" s="6">
        <v>44484</v>
      </c>
      <c r="D3964" s="6"/>
      <c r="E3964" s="3" t="s">
        <v>2402</v>
      </c>
      <c r="F3964" s="5" t="s">
        <v>893</v>
      </c>
      <c r="G3964" s="5" t="s">
        <v>1925</v>
      </c>
      <c r="H3964" s="5" t="s">
        <v>5004</v>
      </c>
    </row>
    <row r="3965" spans="1:8" ht="45" x14ac:dyDescent="0.25">
      <c r="A3965" s="5" t="s">
        <v>1984</v>
      </c>
      <c r="B3965" s="6"/>
      <c r="C3965" s="6">
        <v>44484</v>
      </c>
      <c r="D3965" s="6"/>
      <c r="E3965" s="3" t="s">
        <v>2435</v>
      </c>
      <c r="F3965" s="5" t="s">
        <v>888</v>
      </c>
      <c r="G3965" s="5" t="s">
        <v>1925</v>
      </c>
      <c r="H3965" s="5" t="s">
        <v>5004</v>
      </c>
    </row>
    <row r="3966" spans="1:8" ht="45" x14ac:dyDescent="0.25">
      <c r="A3966" s="5" t="s">
        <v>1984</v>
      </c>
      <c r="B3966" s="6">
        <v>44645</v>
      </c>
      <c r="C3966" s="6">
        <v>44484</v>
      </c>
      <c r="D3966" s="6"/>
      <c r="E3966" s="3" t="s">
        <v>2438</v>
      </c>
      <c r="F3966" s="5" t="s">
        <v>883</v>
      </c>
      <c r="G3966" s="5" t="s">
        <v>1925</v>
      </c>
      <c r="H3966" s="5" t="s">
        <v>5004</v>
      </c>
    </row>
    <row r="3967" spans="1:8" ht="45" x14ac:dyDescent="0.25">
      <c r="A3967" s="5" t="s">
        <v>1984</v>
      </c>
      <c r="B3967" s="6">
        <v>44645</v>
      </c>
      <c r="C3967" s="6">
        <v>44484</v>
      </c>
      <c r="D3967" s="6"/>
      <c r="E3967" s="3" t="s">
        <v>2446</v>
      </c>
      <c r="F3967" s="5" t="s">
        <v>913</v>
      </c>
      <c r="G3967" s="5" t="s">
        <v>1925</v>
      </c>
      <c r="H3967" s="5" t="s">
        <v>5004</v>
      </c>
    </row>
    <row r="3968" spans="1:8" ht="45" x14ac:dyDescent="0.25">
      <c r="A3968" s="5" t="s">
        <v>1984</v>
      </c>
      <c r="B3968" s="6">
        <v>44607</v>
      </c>
      <c r="C3968" s="6">
        <v>44484</v>
      </c>
      <c r="D3968" s="6">
        <v>44610</v>
      </c>
      <c r="E3968" s="3" t="s">
        <v>2449</v>
      </c>
      <c r="F3968" s="5" t="s">
        <v>1965</v>
      </c>
      <c r="G3968" s="5" t="s">
        <v>1925</v>
      </c>
      <c r="H3968" s="5" t="s">
        <v>5004</v>
      </c>
    </row>
    <row r="3969" spans="1:8" ht="45" x14ac:dyDescent="0.25">
      <c r="A3969" s="5" t="s">
        <v>1984</v>
      </c>
      <c r="B3969" s="6"/>
      <c r="C3969" s="6">
        <v>44484</v>
      </c>
      <c r="D3969" s="6"/>
      <c r="E3969" s="3" t="s">
        <v>2458</v>
      </c>
      <c r="F3969" s="5" t="s">
        <v>1965</v>
      </c>
      <c r="G3969" s="5" t="s">
        <v>1925</v>
      </c>
      <c r="H3969" s="5" t="s">
        <v>5004</v>
      </c>
    </row>
    <row r="3970" spans="1:8" ht="45" x14ac:dyDescent="0.25">
      <c r="A3970" s="5" t="s">
        <v>1984</v>
      </c>
      <c r="B3970" s="6"/>
      <c r="C3970" s="6">
        <v>44484</v>
      </c>
      <c r="D3970" s="6">
        <v>44659</v>
      </c>
      <c r="E3970" s="3" t="s">
        <v>2473</v>
      </c>
      <c r="F3970" s="5" t="s">
        <v>1965</v>
      </c>
      <c r="G3970" s="5" t="s">
        <v>1925</v>
      </c>
      <c r="H3970" s="5" t="s">
        <v>5004</v>
      </c>
    </row>
    <row r="3971" spans="1:8" ht="45" x14ac:dyDescent="0.25">
      <c r="A3971" s="5" t="s">
        <v>1984</v>
      </c>
      <c r="B3971" s="6">
        <v>44680</v>
      </c>
      <c r="C3971" s="6">
        <v>44484</v>
      </c>
      <c r="D3971" s="6">
        <v>44680</v>
      </c>
      <c r="E3971" s="3" t="s">
        <v>2475</v>
      </c>
      <c r="F3971" s="5" t="s">
        <v>935</v>
      </c>
      <c r="G3971" s="5" t="s">
        <v>1925</v>
      </c>
      <c r="H3971" s="5" t="s">
        <v>5004</v>
      </c>
    </row>
    <row r="3972" spans="1:8" ht="45" x14ac:dyDescent="0.25">
      <c r="A3972" s="5" t="s">
        <v>2516</v>
      </c>
      <c r="B3972" s="6">
        <v>44505</v>
      </c>
      <c r="C3972" s="6">
        <v>44484</v>
      </c>
      <c r="D3972" s="6">
        <v>44503</v>
      </c>
      <c r="E3972" s="3" t="s">
        <v>3791</v>
      </c>
      <c r="F3972" s="5" t="s">
        <v>1948</v>
      </c>
      <c r="G3972" s="5" t="s">
        <v>1925</v>
      </c>
      <c r="H3972" s="5" t="s">
        <v>5004</v>
      </c>
    </row>
    <row r="3973" spans="1:8" ht="75" x14ac:dyDescent="0.25">
      <c r="A3973" s="5" t="s">
        <v>2516</v>
      </c>
      <c r="B3973" s="6">
        <v>44504</v>
      </c>
      <c r="C3973" s="6">
        <v>44484</v>
      </c>
      <c r="D3973" s="6">
        <v>44491</v>
      </c>
      <c r="E3973" s="3" t="s">
        <v>3792</v>
      </c>
      <c r="F3973" s="5" t="s">
        <v>1935</v>
      </c>
      <c r="G3973" s="5" t="s">
        <v>1925</v>
      </c>
      <c r="H3973" s="5" t="s">
        <v>5004</v>
      </c>
    </row>
    <row r="3974" spans="1:8" ht="90" x14ac:dyDescent="0.25">
      <c r="A3974" s="5" t="s">
        <v>2516</v>
      </c>
      <c r="B3974" s="6">
        <v>44594</v>
      </c>
      <c r="C3974" s="6">
        <v>44484</v>
      </c>
      <c r="D3974" s="6">
        <v>44594</v>
      </c>
      <c r="E3974" s="3" t="s">
        <v>5023</v>
      </c>
      <c r="F3974" s="5" t="s">
        <v>886</v>
      </c>
      <c r="G3974" s="5" t="s">
        <v>1925</v>
      </c>
      <c r="H3974" s="5" t="s">
        <v>5004</v>
      </c>
    </row>
    <row r="3975" spans="1:8" ht="105" x14ac:dyDescent="0.25">
      <c r="A3975" s="5" t="s">
        <v>2516</v>
      </c>
      <c r="B3975" s="6">
        <v>44664</v>
      </c>
      <c r="C3975" s="6">
        <v>44617</v>
      </c>
      <c r="D3975" s="6">
        <v>44671</v>
      </c>
      <c r="E3975" s="3" t="s">
        <v>5024</v>
      </c>
      <c r="F3975" s="5" t="s">
        <v>888</v>
      </c>
      <c r="G3975" s="5" t="s">
        <v>1925</v>
      </c>
      <c r="H3975" s="5" t="s">
        <v>5004</v>
      </c>
    </row>
    <row r="3976" spans="1:8" ht="45" x14ac:dyDescent="0.25">
      <c r="A3976" s="5" t="s">
        <v>2516</v>
      </c>
      <c r="B3976" s="6">
        <v>44476</v>
      </c>
      <c r="C3976" s="6">
        <v>44484</v>
      </c>
      <c r="D3976" s="6">
        <v>44484</v>
      </c>
      <c r="E3976" s="3" t="s">
        <v>3793</v>
      </c>
      <c r="F3976" s="5" t="s">
        <v>1927</v>
      </c>
      <c r="G3976" s="5" t="s">
        <v>1925</v>
      </c>
      <c r="H3976" s="5" t="s">
        <v>5004</v>
      </c>
    </row>
    <row r="3977" spans="1:8" ht="45" x14ac:dyDescent="0.25">
      <c r="A3977" s="5" t="s">
        <v>2516</v>
      </c>
      <c r="B3977" s="6">
        <v>44589</v>
      </c>
      <c r="C3977" s="6">
        <v>44484</v>
      </c>
      <c r="D3977" s="6">
        <v>44589</v>
      </c>
      <c r="E3977" s="3" t="s">
        <v>3794</v>
      </c>
      <c r="F3977" s="5" t="s">
        <v>1013</v>
      </c>
      <c r="G3977" s="5" t="s">
        <v>1925</v>
      </c>
      <c r="H3977" s="5" t="s">
        <v>5004</v>
      </c>
    </row>
    <row r="3978" spans="1:8" ht="45" x14ac:dyDescent="0.25">
      <c r="A3978" s="5" t="s">
        <v>2516</v>
      </c>
      <c r="B3978" s="6">
        <v>44631</v>
      </c>
      <c r="C3978" s="6">
        <v>44484</v>
      </c>
      <c r="D3978" s="6">
        <v>44554</v>
      </c>
      <c r="E3978" s="3" t="s">
        <v>3795</v>
      </c>
      <c r="F3978" s="5" t="s">
        <v>870</v>
      </c>
      <c r="G3978" s="5" t="s">
        <v>1925</v>
      </c>
      <c r="H3978" s="5" t="s">
        <v>5004</v>
      </c>
    </row>
    <row r="3979" spans="1:8" ht="45" x14ac:dyDescent="0.25">
      <c r="A3979" s="5" t="s">
        <v>2516</v>
      </c>
      <c r="B3979" s="6">
        <v>44603</v>
      </c>
      <c r="C3979" s="6">
        <v>44484</v>
      </c>
      <c r="D3979" s="6">
        <v>44617</v>
      </c>
      <c r="E3979" s="3" t="s">
        <v>3796</v>
      </c>
      <c r="F3979" s="5" t="s">
        <v>890</v>
      </c>
      <c r="G3979" s="5" t="s">
        <v>1925</v>
      </c>
      <c r="H3979" s="5" t="s">
        <v>5004</v>
      </c>
    </row>
    <row r="3980" spans="1:8" ht="120" x14ac:dyDescent="0.25">
      <c r="A3980" s="5" t="s">
        <v>2516</v>
      </c>
      <c r="B3980" s="6">
        <v>44609</v>
      </c>
      <c r="C3980" s="6">
        <v>44540</v>
      </c>
      <c r="D3980" s="6">
        <v>44614</v>
      </c>
      <c r="E3980" s="3" t="s">
        <v>3797</v>
      </c>
      <c r="F3980" s="5" t="s">
        <v>872</v>
      </c>
      <c r="G3980" s="5" t="s">
        <v>1925</v>
      </c>
      <c r="H3980" s="5" t="s">
        <v>5004</v>
      </c>
    </row>
    <row r="3981" spans="1:8" ht="105" x14ac:dyDescent="0.25">
      <c r="A3981" s="5" t="s">
        <v>2516</v>
      </c>
      <c r="B3981" s="6">
        <v>44678</v>
      </c>
      <c r="C3981" s="6">
        <v>44484</v>
      </c>
      <c r="D3981" s="6">
        <v>44678</v>
      </c>
      <c r="E3981" s="3" t="s">
        <v>3798</v>
      </c>
      <c r="F3981" s="5" t="s">
        <v>932</v>
      </c>
      <c r="G3981" s="5" t="s">
        <v>1925</v>
      </c>
      <c r="H3981" s="5" t="s">
        <v>5004</v>
      </c>
    </row>
    <row r="3982" spans="1:8" ht="90" x14ac:dyDescent="0.25">
      <c r="A3982" s="5" t="s">
        <v>2516</v>
      </c>
      <c r="B3982" s="6">
        <v>44588</v>
      </c>
      <c r="C3982" s="6">
        <v>44484</v>
      </c>
      <c r="D3982" s="6">
        <v>44589</v>
      </c>
      <c r="E3982" s="3" t="s">
        <v>3799</v>
      </c>
      <c r="F3982" s="5" t="s">
        <v>1951</v>
      </c>
      <c r="G3982" s="5" t="s">
        <v>1925</v>
      </c>
      <c r="H3982" s="5" t="s">
        <v>5004</v>
      </c>
    </row>
    <row r="3983" spans="1:8" ht="45" x14ac:dyDescent="0.25">
      <c r="A3983" s="5" t="s">
        <v>2516</v>
      </c>
      <c r="B3983" s="6">
        <v>44517</v>
      </c>
      <c r="C3983" s="6">
        <v>44484</v>
      </c>
      <c r="D3983" s="6">
        <v>44484</v>
      </c>
      <c r="E3983" s="3" t="s">
        <v>3800</v>
      </c>
      <c r="F3983" s="5" t="s">
        <v>2064</v>
      </c>
      <c r="G3983" s="5" t="s">
        <v>1925</v>
      </c>
      <c r="H3983" s="5" t="s">
        <v>5004</v>
      </c>
    </row>
    <row r="3984" spans="1:8" ht="75" x14ac:dyDescent="0.25">
      <c r="A3984" s="5" t="s">
        <v>2516</v>
      </c>
      <c r="B3984" s="6">
        <v>44652</v>
      </c>
      <c r="C3984" s="6">
        <v>44484</v>
      </c>
      <c r="D3984" s="6">
        <v>44659</v>
      </c>
      <c r="E3984" s="3" t="s">
        <v>3801</v>
      </c>
      <c r="F3984" s="5" t="s">
        <v>1965</v>
      </c>
      <c r="G3984" s="5" t="s">
        <v>1925</v>
      </c>
      <c r="H3984" s="5" t="s">
        <v>5004</v>
      </c>
    </row>
    <row r="3985" spans="1:8" ht="75" x14ac:dyDescent="0.25">
      <c r="A3985" s="5" t="s">
        <v>2516</v>
      </c>
      <c r="B3985" s="6">
        <v>44491</v>
      </c>
      <c r="C3985" s="6">
        <v>44484</v>
      </c>
      <c r="D3985" s="6">
        <v>44491</v>
      </c>
      <c r="E3985" s="3" t="s">
        <v>3802</v>
      </c>
      <c r="F3985" s="5" t="s">
        <v>934</v>
      </c>
      <c r="G3985" s="5" t="s">
        <v>1925</v>
      </c>
      <c r="H3985" s="5" t="s">
        <v>5004</v>
      </c>
    </row>
    <row r="3986" spans="1:8" ht="45" x14ac:dyDescent="0.25">
      <c r="A3986" s="5" t="s">
        <v>2516</v>
      </c>
      <c r="B3986" s="6">
        <v>44683</v>
      </c>
      <c r="C3986" s="6">
        <v>44484</v>
      </c>
      <c r="D3986" s="6">
        <v>44676</v>
      </c>
      <c r="E3986" s="3" t="s">
        <v>5025</v>
      </c>
      <c r="F3986" s="5" t="s">
        <v>898</v>
      </c>
      <c r="G3986" s="5" t="s">
        <v>1925</v>
      </c>
      <c r="H3986" s="5" t="s">
        <v>5004</v>
      </c>
    </row>
    <row r="3987" spans="1:8" ht="75" x14ac:dyDescent="0.25">
      <c r="A3987" s="5" t="s">
        <v>2516</v>
      </c>
      <c r="B3987" s="6">
        <v>44613</v>
      </c>
      <c r="C3987" s="6">
        <v>44484</v>
      </c>
      <c r="D3987" s="6">
        <v>44589</v>
      </c>
      <c r="E3987" s="3" t="s">
        <v>3803</v>
      </c>
      <c r="F3987" s="5" t="s">
        <v>879</v>
      </c>
      <c r="G3987" s="5" t="s">
        <v>1925</v>
      </c>
      <c r="H3987" s="5" t="s">
        <v>5004</v>
      </c>
    </row>
    <row r="3988" spans="1:8" ht="165" x14ac:dyDescent="0.25">
      <c r="A3988" s="5" t="s">
        <v>2516</v>
      </c>
      <c r="B3988" s="6">
        <v>44586</v>
      </c>
      <c r="C3988" s="6">
        <v>44484</v>
      </c>
      <c r="D3988" s="6">
        <v>44586</v>
      </c>
      <c r="E3988" s="3" t="s">
        <v>3804</v>
      </c>
      <c r="F3988" s="5" t="s">
        <v>891</v>
      </c>
      <c r="G3988" s="5" t="s">
        <v>1925</v>
      </c>
      <c r="H3988" s="5" t="s">
        <v>5004</v>
      </c>
    </row>
    <row r="3989" spans="1:8" ht="75" x14ac:dyDescent="0.25">
      <c r="A3989" s="5" t="s">
        <v>2516</v>
      </c>
      <c r="B3989" s="6">
        <v>44686</v>
      </c>
      <c r="C3989" s="6">
        <v>44484</v>
      </c>
      <c r="D3989" s="6">
        <v>44680</v>
      </c>
      <c r="E3989" s="3" t="s">
        <v>3805</v>
      </c>
      <c r="F3989" s="5" t="s">
        <v>1953</v>
      </c>
      <c r="G3989" s="5" t="s">
        <v>1925</v>
      </c>
      <c r="H3989" s="5" t="s">
        <v>5004</v>
      </c>
    </row>
    <row r="3990" spans="1:8" ht="45" x14ac:dyDescent="0.25">
      <c r="A3990" s="5" t="s">
        <v>2516</v>
      </c>
      <c r="B3990" s="6">
        <v>44468</v>
      </c>
      <c r="C3990" s="6">
        <v>44484</v>
      </c>
      <c r="D3990" s="6">
        <v>44484</v>
      </c>
      <c r="E3990" s="3" t="s">
        <v>3806</v>
      </c>
      <c r="F3990" s="5" t="s">
        <v>880</v>
      </c>
      <c r="G3990" s="5" t="s">
        <v>1925</v>
      </c>
      <c r="H3990" s="5" t="s">
        <v>5004</v>
      </c>
    </row>
    <row r="3991" spans="1:8" ht="45" x14ac:dyDescent="0.25">
      <c r="A3991" s="5" t="s">
        <v>2516</v>
      </c>
      <c r="B3991" s="6">
        <v>44546</v>
      </c>
      <c r="C3991" s="6">
        <v>44484</v>
      </c>
      <c r="D3991" s="6">
        <v>44526</v>
      </c>
      <c r="E3991" s="3" t="s">
        <v>3807</v>
      </c>
      <c r="F3991" s="5" t="s">
        <v>2007</v>
      </c>
      <c r="G3991" s="5" t="s">
        <v>1925</v>
      </c>
      <c r="H3991" s="5" t="s">
        <v>5004</v>
      </c>
    </row>
    <row r="3992" spans="1:8" ht="90" x14ac:dyDescent="0.25">
      <c r="A3992" s="5" t="s">
        <v>2516</v>
      </c>
      <c r="B3992" s="6">
        <v>44635</v>
      </c>
      <c r="C3992" s="6">
        <v>44484</v>
      </c>
      <c r="D3992" s="6">
        <v>44642</v>
      </c>
      <c r="E3992" s="3" t="s">
        <v>3808</v>
      </c>
      <c r="F3992" s="5" t="s">
        <v>892</v>
      </c>
      <c r="G3992" s="5" t="s">
        <v>1925</v>
      </c>
      <c r="H3992" s="5" t="s">
        <v>5004</v>
      </c>
    </row>
    <row r="3993" spans="1:8" ht="75" x14ac:dyDescent="0.25">
      <c r="A3993" s="5" t="s">
        <v>2516</v>
      </c>
      <c r="B3993" s="6">
        <v>44545</v>
      </c>
      <c r="C3993" s="6">
        <v>44484</v>
      </c>
      <c r="D3993" s="6">
        <v>44537</v>
      </c>
      <c r="E3993" s="3" t="s">
        <v>3809</v>
      </c>
      <c r="F3993" s="5" t="s">
        <v>882</v>
      </c>
      <c r="G3993" s="5" t="s">
        <v>1925</v>
      </c>
      <c r="H3993" s="5" t="s">
        <v>5004</v>
      </c>
    </row>
    <row r="3994" spans="1:8" ht="105" x14ac:dyDescent="0.25">
      <c r="A3994" s="5" t="s">
        <v>2516</v>
      </c>
      <c r="B3994" s="6">
        <v>44680</v>
      </c>
      <c r="C3994" s="6">
        <v>44484</v>
      </c>
      <c r="D3994" s="6">
        <v>44680</v>
      </c>
      <c r="E3994" s="3" t="s">
        <v>3810</v>
      </c>
      <c r="F3994" s="5" t="s">
        <v>935</v>
      </c>
      <c r="G3994" s="5" t="s">
        <v>1925</v>
      </c>
      <c r="H3994" s="5" t="s">
        <v>5004</v>
      </c>
    </row>
    <row r="3995" spans="1:8" ht="60" x14ac:dyDescent="0.25">
      <c r="A3995" s="5" t="s">
        <v>2516</v>
      </c>
      <c r="B3995" s="6">
        <v>44610</v>
      </c>
      <c r="C3995" s="6">
        <v>44849</v>
      </c>
      <c r="D3995" s="6">
        <v>44617</v>
      </c>
      <c r="E3995" s="3" t="s">
        <v>3811</v>
      </c>
      <c r="F3995" s="5" t="s">
        <v>893</v>
      </c>
      <c r="G3995" s="5" t="s">
        <v>1925</v>
      </c>
      <c r="H3995" s="5" t="s">
        <v>5004</v>
      </c>
    </row>
    <row r="3996" spans="1:8" ht="90" x14ac:dyDescent="0.25">
      <c r="A3996" s="5" t="s">
        <v>2516</v>
      </c>
      <c r="B3996" s="6">
        <v>44589</v>
      </c>
      <c r="C3996" s="6">
        <v>44484</v>
      </c>
      <c r="D3996" s="6">
        <v>44539</v>
      </c>
      <c r="E3996" s="3" t="s">
        <v>3812</v>
      </c>
      <c r="F3996" s="5" t="s">
        <v>1961</v>
      </c>
      <c r="G3996" s="5" t="s">
        <v>1925</v>
      </c>
      <c r="H3996" s="5" t="s">
        <v>5004</v>
      </c>
    </row>
    <row r="3997" spans="1:8" ht="105" x14ac:dyDescent="0.25">
      <c r="A3997" s="5" t="s">
        <v>2516</v>
      </c>
      <c r="B3997" s="6">
        <v>44544</v>
      </c>
      <c r="C3997" s="6">
        <v>44484</v>
      </c>
      <c r="D3997" s="6">
        <v>44532</v>
      </c>
      <c r="E3997" s="3" t="s">
        <v>3813</v>
      </c>
      <c r="F3997" s="5" t="s">
        <v>894</v>
      </c>
      <c r="G3997" s="5" t="s">
        <v>1925</v>
      </c>
      <c r="H3997" s="5" t="s">
        <v>5004</v>
      </c>
    </row>
    <row r="3998" spans="1:8" ht="45" x14ac:dyDescent="0.25">
      <c r="A3998" s="5" t="s">
        <v>2516</v>
      </c>
      <c r="B3998" s="6">
        <v>44539</v>
      </c>
      <c r="C3998" s="6">
        <v>44484</v>
      </c>
      <c r="D3998" s="6">
        <v>44552</v>
      </c>
      <c r="E3998" s="3" t="s">
        <v>3814</v>
      </c>
      <c r="F3998" s="5" t="s">
        <v>915</v>
      </c>
      <c r="G3998" s="5" t="s">
        <v>1925</v>
      </c>
      <c r="H3998" s="5" t="s">
        <v>5004</v>
      </c>
    </row>
    <row r="3999" spans="1:8" ht="60" x14ac:dyDescent="0.25">
      <c r="A3999" s="5" t="s">
        <v>2516</v>
      </c>
      <c r="B3999" s="6">
        <v>44484</v>
      </c>
      <c r="C3999" s="6">
        <v>44484</v>
      </c>
      <c r="D3999" s="6">
        <v>44484</v>
      </c>
      <c r="E3999" s="3" t="s">
        <v>3815</v>
      </c>
      <c r="F3999" s="5" t="s">
        <v>917</v>
      </c>
      <c r="G3999" s="5" t="s">
        <v>1925</v>
      </c>
      <c r="H3999" s="5" t="s">
        <v>5004</v>
      </c>
    </row>
    <row r="4000" spans="1:8" ht="45" x14ac:dyDescent="0.25">
      <c r="A4000" s="5" t="s">
        <v>2516</v>
      </c>
      <c r="B4000" s="6">
        <v>44483</v>
      </c>
      <c r="C4000" s="6">
        <v>44484</v>
      </c>
      <c r="D4000" s="6">
        <v>44484</v>
      </c>
      <c r="E4000" s="3" t="s">
        <v>3816</v>
      </c>
      <c r="F4000" s="5" t="s">
        <v>895</v>
      </c>
      <c r="G4000" s="5" t="s">
        <v>1925</v>
      </c>
      <c r="H4000" s="5" t="s">
        <v>5004</v>
      </c>
    </row>
    <row r="4001" spans="1:8" ht="45" x14ac:dyDescent="0.25">
      <c r="A4001" s="5" t="s">
        <v>2516</v>
      </c>
      <c r="B4001" s="6">
        <v>44638</v>
      </c>
      <c r="C4001" s="6">
        <v>44484</v>
      </c>
      <c r="D4001" s="6">
        <v>44645</v>
      </c>
      <c r="E4001" s="3" t="s">
        <v>3817</v>
      </c>
      <c r="F4001" s="5" t="s">
        <v>897</v>
      </c>
      <c r="G4001" s="5" t="s">
        <v>1925</v>
      </c>
      <c r="H4001" s="5" t="s">
        <v>5004</v>
      </c>
    </row>
    <row r="4002" spans="1:8" ht="45" x14ac:dyDescent="0.25">
      <c r="A4002" s="5" t="s">
        <v>2516</v>
      </c>
      <c r="B4002" s="6">
        <v>44589</v>
      </c>
      <c r="C4002" s="6">
        <v>44484</v>
      </c>
      <c r="D4002" s="6">
        <v>44589</v>
      </c>
      <c r="E4002" s="3" t="s">
        <v>3866</v>
      </c>
      <c r="F4002" s="5" t="s">
        <v>1013</v>
      </c>
      <c r="G4002" s="5" t="s">
        <v>1925</v>
      </c>
      <c r="H4002" s="5" t="s">
        <v>5004</v>
      </c>
    </row>
    <row r="4003" spans="1:8" ht="45" x14ac:dyDescent="0.25">
      <c r="A4003" s="5" t="s">
        <v>2516</v>
      </c>
      <c r="B4003" s="6">
        <v>44635</v>
      </c>
      <c r="C4003" s="6">
        <v>44484</v>
      </c>
      <c r="D4003" s="6">
        <v>44642</v>
      </c>
      <c r="E4003" s="3" t="s">
        <v>3907</v>
      </c>
      <c r="F4003" s="5" t="s">
        <v>892</v>
      </c>
      <c r="G4003" s="5" t="s">
        <v>1925</v>
      </c>
      <c r="H4003" s="5" t="s">
        <v>5004</v>
      </c>
    </row>
    <row r="4004" spans="1:8" ht="60" x14ac:dyDescent="0.25">
      <c r="A4004" s="5" t="s">
        <v>2516</v>
      </c>
      <c r="B4004" s="6">
        <v>44609</v>
      </c>
      <c r="C4004" s="6">
        <v>44523</v>
      </c>
      <c r="D4004" s="6">
        <v>44620</v>
      </c>
      <c r="E4004" s="3" t="s">
        <v>4041</v>
      </c>
      <c r="F4004" s="5" t="s">
        <v>880</v>
      </c>
      <c r="G4004" s="5" t="s">
        <v>1925</v>
      </c>
      <c r="H4004" s="5" t="s">
        <v>5004</v>
      </c>
    </row>
    <row r="4005" spans="1:8" ht="75" x14ac:dyDescent="0.25">
      <c r="A4005" s="5" t="s">
        <v>2516</v>
      </c>
      <c r="B4005" s="6">
        <v>44617</v>
      </c>
      <c r="C4005" s="6">
        <v>44484</v>
      </c>
      <c r="D4005" s="6">
        <v>44617</v>
      </c>
      <c r="E4005" s="3" t="s">
        <v>4074</v>
      </c>
      <c r="F4005" s="5" t="s">
        <v>913</v>
      </c>
      <c r="G4005" s="5" t="s">
        <v>1925</v>
      </c>
      <c r="H4005" s="5" t="s">
        <v>5004</v>
      </c>
    </row>
    <row r="4006" spans="1:8" ht="45" x14ac:dyDescent="0.25">
      <c r="A4006" s="5" t="s">
        <v>2516</v>
      </c>
      <c r="B4006" s="6">
        <v>44579</v>
      </c>
      <c r="C4006" s="6">
        <v>44551</v>
      </c>
      <c r="D4006" s="6">
        <v>44589</v>
      </c>
      <c r="E4006" s="3" t="s">
        <v>4087</v>
      </c>
      <c r="F4006" s="5" t="s">
        <v>917</v>
      </c>
      <c r="G4006" s="5" t="s">
        <v>1925</v>
      </c>
      <c r="H4006" s="5" t="s">
        <v>5004</v>
      </c>
    </row>
    <row r="4007" spans="1:8" ht="45" x14ac:dyDescent="0.25">
      <c r="A4007" s="5" t="s">
        <v>2516</v>
      </c>
      <c r="B4007" s="6">
        <v>44687</v>
      </c>
      <c r="C4007" s="6">
        <v>44484</v>
      </c>
      <c r="D4007" s="6">
        <v>44669</v>
      </c>
      <c r="E4007" s="3" t="s">
        <v>4161</v>
      </c>
      <c r="F4007" s="5" t="s">
        <v>1750</v>
      </c>
      <c r="G4007" s="5" t="s">
        <v>1925</v>
      </c>
      <c r="H4007" s="5" t="s">
        <v>5004</v>
      </c>
    </row>
    <row r="4008" spans="1:8" ht="45" x14ac:dyDescent="0.25">
      <c r="A4008" s="5" t="s">
        <v>2516</v>
      </c>
      <c r="B4008" s="6">
        <v>44764</v>
      </c>
      <c r="C4008" s="6">
        <v>44484</v>
      </c>
      <c r="D4008" s="6">
        <v>44764</v>
      </c>
      <c r="E4008" s="3" t="s">
        <v>4321</v>
      </c>
      <c r="F4008" s="5" t="s">
        <v>1750</v>
      </c>
      <c r="G4008" s="5" t="s">
        <v>1925</v>
      </c>
      <c r="H4008" s="5" t="s">
        <v>5004</v>
      </c>
    </row>
    <row r="4009" spans="1:8" ht="30" x14ac:dyDescent="0.25">
      <c r="A4009" s="5" t="s">
        <v>2516</v>
      </c>
      <c r="B4009" s="6">
        <v>44491</v>
      </c>
      <c r="C4009" s="6">
        <v>44400</v>
      </c>
      <c r="D4009" s="6">
        <v>44498</v>
      </c>
      <c r="E4009" s="3" t="s">
        <v>3818</v>
      </c>
      <c r="F4009" s="5" t="s">
        <v>1948</v>
      </c>
      <c r="G4009" s="5" t="s">
        <v>1925</v>
      </c>
      <c r="H4009" s="5" t="s">
        <v>5004</v>
      </c>
    </row>
    <row r="4010" spans="1:8" ht="285" x14ac:dyDescent="0.25">
      <c r="A4010" s="5" t="s">
        <v>2516</v>
      </c>
      <c r="B4010" s="6">
        <v>44434</v>
      </c>
      <c r="C4010" s="6">
        <v>44435</v>
      </c>
      <c r="D4010" s="6">
        <v>44435</v>
      </c>
      <c r="E4010" s="3" t="s">
        <v>3819</v>
      </c>
      <c r="F4010" s="5" t="s">
        <v>1693</v>
      </c>
      <c r="G4010" s="5" t="s">
        <v>1936</v>
      </c>
      <c r="H4010" s="5" t="s">
        <v>5004</v>
      </c>
    </row>
    <row r="4011" spans="1:8" ht="150" x14ac:dyDescent="0.25">
      <c r="A4011" s="5" t="s">
        <v>2516</v>
      </c>
      <c r="B4011" s="6">
        <v>44418</v>
      </c>
      <c r="C4011" s="6">
        <v>44421</v>
      </c>
      <c r="D4011" s="6">
        <v>44421</v>
      </c>
      <c r="E4011" s="3" t="s">
        <v>3820</v>
      </c>
      <c r="F4011" s="5" t="s">
        <v>1693</v>
      </c>
      <c r="G4011" s="5" t="s">
        <v>1936</v>
      </c>
      <c r="H4011" s="5" t="s">
        <v>5004</v>
      </c>
    </row>
    <row r="4012" spans="1:8" ht="30" x14ac:dyDescent="0.25">
      <c r="A4012" s="5" t="s">
        <v>2516</v>
      </c>
      <c r="B4012" s="6">
        <v>44546</v>
      </c>
      <c r="C4012" s="6">
        <v>44435</v>
      </c>
      <c r="D4012" s="6">
        <v>44526</v>
      </c>
      <c r="E4012" s="3" t="s">
        <v>3823</v>
      </c>
      <c r="F4012" s="5" t="s">
        <v>2007</v>
      </c>
      <c r="G4012" s="5" t="s">
        <v>1925</v>
      </c>
      <c r="H4012" s="5" t="s">
        <v>5004</v>
      </c>
    </row>
    <row r="4013" spans="1:8" ht="105" x14ac:dyDescent="0.25">
      <c r="A4013" s="5" t="s">
        <v>2516</v>
      </c>
      <c r="B4013" s="6">
        <v>44573</v>
      </c>
      <c r="C4013" s="6">
        <v>44428</v>
      </c>
      <c r="D4013" s="6">
        <v>44574</v>
      </c>
      <c r="E4013" s="3" t="s">
        <v>3824</v>
      </c>
      <c r="F4013" s="5" t="s">
        <v>2007</v>
      </c>
      <c r="G4013" s="5" t="s">
        <v>1952</v>
      </c>
      <c r="H4013" s="5" t="s">
        <v>5004</v>
      </c>
    </row>
    <row r="4014" spans="1:8" ht="75" x14ac:dyDescent="0.25">
      <c r="A4014" s="5" t="s">
        <v>2516</v>
      </c>
      <c r="B4014" s="6">
        <v>44662</v>
      </c>
      <c r="C4014" s="6">
        <v>44449</v>
      </c>
      <c r="D4014" s="6">
        <v>44662</v>
      </c>
      <c r="E4014" s="3" t="s">
        <v>3825</v>
      </c>
      <c r="F4014" s="5" t="s">
        <v>2007</v>
      </c>
      <c r="G4014" s="5" t="s">
        <v>1936</v>
      </c>
      <c r="H4014" s="5" t="s">
        <v>5004</v>
      </c>
    </row>
    <row r="4015" spans="1:8" ht="90" x14ac:dyDescent="0.25">
      <c r="A4015" s="5" t="s">
        <v>2516</v>
      </c>
      <c r="B4015" s="6">
        <v>44540</v>
      </c>
      <c r="C4015" s="6">
        <v>44449</v>
      </c>
      <c r="D4015" s="6">
        <v>44554</v>
      </c>
      <c r="E4015" s="3" t="s">
        <v>3826</v>
      </c>
      <c r="F4015" s="5" t="s">
        <v>905</v>
      </c>
      <c r="G4015" s="5" t="s">
        <v>1925</v>
      </c>
      <c r="H4015" s="5" t="s">
        <v>5004</v>
      </c>
    </row>
    <row r="4016" spans="1:8" ht="75" x14ac:dyDescent="0.25">
      <c r="A4016" s="5" t="s">
        <v>1984</v>
      </c>
      <c r="B4016" s="6"/>
      <c r="C4016" s="6">
        <v>44439</v>
      </c>
      <c r="D4016" s="6"/>
      <c r="E4016" s="3" t="s">
        <v>2357</v>
      </c>
      <c r="F4016" s="5" t="s">
        <v>2064</v>
      </c>
      <c r="G4016" s="5" t="s">
        <v>1925</v>
      </c>
      <c r="H4016" s="5" t="s">
        <v>5004</v>
      </c>
    </row>
    <row r="4017" spans="1:8" ht="150" x14ac:dyDescent="0.25">
      <c r="A4017" s="5" t="s">
        <v>2516</v>
      </c>
      <c r="B4017" s="6">
        <v>44441</v>
      </c>
      <c r="C4017" s="6">
        <v>44440</v>
      </c>
      <c r="D4017" s="6">
        <v>44442</v>
      </c>
      <c r="E4017" s="3" t="s">
        <v>3828</v>
      </c>
      <c r="F4017" s="5" t="s">
        <v>1693</v>
      </c>
      <c r="G4017" s="5" t="s">
        <v>1936</v>
      </c>
      <c r="H4017" s="5" t="s">
        <v>5004</v>
      </c>
    </row>
    <row r="4018" spans="1:8" ht="120" x14ac:dyDescent="0.25">
      <c r="A4018" s="5" t="s">
        <v>2516</v>
      </c>
      <c r="B4018" s="6">
        <v>44446</v>
      </c>
      <c r="C4018" s="6">
        <v>44448</v>
      </c>
      <c r="D4018" s="6">
        <v>44448</v>
      </c>
      <c r="E4018" s="3" t="s">
        <v>3829</v>
      </c>
      <c r="F4018" s="5" t="s">
        <v>913</v>
      </c>
      <c r="G4018" s="5" t="s">
        <v>2008</v>
      </c>
      <c r="H4018" s="5" t="s">
        <v>5004</v>
      </c>
    </row>
    <row r="4019" spans="1:8" ht="45" x14ac:dyDescent="0.25">
      <c r="A4019" s="5" t="s">
        <v>1923</v>
      </c>
      <c r="B4019" s="6">
        <v>44638</v>
      </c>
      <c r="C4019" s="6">
        <v>44470</v>
      </c>
      <c r="D4019" s="6">
        <v>44554</v>
      </c>
      <c r="E4019" s="3" t="s">
        <v>1933</v>
      </c>
      <c r="F4019" s="5" t="s">
        <v>870</v>
      </c>
      <c r="G4019" s="5" t="s">
        <v>1925</v>
      </c>
      <c r="H4019" s="5" t="s">
        <v>5004</v>
      </c>
    </row>
    <row r="4020" spans="1:8" ht="30" x14ac:dyDescent="0.25">
      <c r="A4020" s="5" t="s">
        <v>1984</v>
      </c>
      <c r="B4020" s="6">
        <v>44547</v>
      </c>
      <c r="C4020" s="6">
        <v>44470</v>
      </c>
      <c r="D4020" s="6"/>
      <c r="E4020" s="3" t="s">
        <v>2359</v>
      </c>
      <c r="F4020" s="5" t="s">
        <v>1935</v>
      </c>
      <c r="G4020" s="5" t="s">
        <v>1925</v>
      </c>
      <c r="H4020" s="5" t="s">
        <v>5004</v>
      </c>
    </row>
    <row r="4021" spans="1:8" ht="30" x14ac:dyDescent="0.25">
      <c r="A4021" s="5" t="s">
        <v>1984</v>
      </c>
      <c r="B4021" s="6">
        <v>44518</v>
      </c>
      <c r="C4021" s="6">
        <v>44470</v>
      </c>
      <c r="D4021" s="6"/>
      <c r="E4021" s="3" t="s">
        <v>2360</v>
      </c>
      <c r="F4021" s="5" t="s">
        <v>888</v>
      </c>
      <c r="G4021" s="5" t="s">
        <v>1925</v>
      </c>
      <c r="H4021" s="5" t="s">
        <v>5004</v>
      </c>
    </row>
    <row r="4022" spans="1:8" ht="30" x14ac:dyDescent="0.25">
      <c r="A4022" s="5" t="s">
        <v>1984</v>
      </c>
      <c r="B4022" s="6">
        <v>44552</v>
      </c>
      <c r="C4022" s="6">
        <v>44470</v>
      </c>
      <c r="D4022" s="6"/>
      <c r="E4022" s="3" t="s">
        <v>2361</v>
      </c>
      <c r="F4022" s="5" t="s">
        <v>2007</v>
      </c>
      <c r="G4022" s="5" t="s">
        <v>1925</v>
      </c>
      <c r="H4022" s="5" t="s">
        <v>5004</v>
      </c>
    </row>
    <row r="4023" spans="1:8" ht="30" x14ac:dyDescent="0.25">
      <c r="A4023" s="5" t="s">
        <v>1984</v>
      </c>
      <c r="B4023" s="6"/>
      <c r="C4023" s="6">
        <v>44470</v>
      </c>
      <c r="D4023" s="6"/>
      <c r="E4023" s="3" t="s">
        <v>2362</v>
      </c>
      <c r="F4023" s="5" t="s">
        <v>891</v>
      </c>
      <c r="G4023" s="5" t="s">
        <v>1925</v>
      </c>
      <c r="H4023" s="5" t="s">
        <v>5004</v>
      </c>
    </row>
    <row r="4024" spans="1:8" ht="30" x14ac:dyDescent="0.25">
      <c r="A4024" s="5" t="s">
        <v>1984</v>
      </c>
      <c r="B4024" s="6">
        <v>44680</v>
      </c>
      <c r="C4024" s="6">
        <v>44470</v>
      </c>
      <c r="D4024" s="6">
        <v>44680</v>
      </c>
      <c r="E4024" s="3" t="s">
        <v>2363</v>
      </c>
      <c r="F4024" s="5" t="s">
        <v>913</v>
      </c>
      <c r="G4024" s="5" t="s">
        <v>1925</v>
      </c>
      <c r="H4024" s="5" t="s">
        <v>5004</v>
      </c>
    </row>
    <row r="4025" spans="1:8" ht="30" x14ac:dyDescent="0.25">
      <c r="A4025" s="5" t="s">
        <v>1984</v>
      </c>
      <c r="B4025" s="6">
        <v>44608</v>
      </c>
      <c r="C4025" s="6">
        <v>44470</v>
      </c>
      <c r="D4025" s="6"/>
      <c r="E4025" s="3" t="s">
        <v>2364</v>
      </c>
      <c r="F4025" s="5" t="s">
        <v>935</v>
      </c>
      <c r="G4025" s="5" t="s">
        <v>1925</v>
      </c>
      <c r="H4025" s="5" t="s">
        <v>5004</v>
      </c>
    </row>
    <row r="4026" spans="1:8" ht="60" x14ac:dyDescent="0.25">
      <c r="A4026" s="5" t="s">
        <v>1984</v>
      </c>
      <c r="B4026" s="6">
        <v>44509</v>
      </c>
      <c r="C4026" s="6">
        <v>44470</v>
      </c>
      <c r="D4026" s="6"/>
      <c r="E4026" s="3" t="s">
        <v>2365</v>
      </c>
      <c r="F4026" s="5" t="s">
        <v>2050</v>
      </c>
      <c r="G4026" s="5" t="s">
        <v>1925</v>
      </c>
      <c r="H4026" s="5" t="s">
        <v>5004</v>
      </c>
    </row>
    <row r="4027" spans="1:8" ht="30" x14ac:dyDescent="0.25">
      <c r="A4027" s="5" t="s">
        <v>1984</v>
      </c>
      <c r="B4027" s="6">
        <v>44489</v>
      </c>
      <c r="C4027" s="6">
        <v>44470</v>
      </c>
      <c r="D4027" s="6"/>
      <c r="E4027" s="3" t="s">
        <v>2366</v>
      </c>
      <c r="F4027" s="5" t="s">
        <v>915</v>
      </c>
      <c r="G4027" s="5" t="s">
        <v>1925</v>
      </c>
      <c r="H4027" s="5" t="s">
        <v>5004</v>
      </c>
    </row>
    <row r="4028" spans="1:8" ht="30" x14ac:dyDescent="0.25">
      <c r="A4028" s="5" t="s">
        <v>2516</v>
      </c>
      <c r="B4028" s="6">
        <v>44679</v>
      </c>
      <c r="C4028" s="6">
        <v>44470</v>
      </c>
      <c r="D4028" s="6">
        <v>44680</v>
      </c>
      <c r="E4028" s="3" t="s">
        <v>3831</v>
      </c>
      <c r="F4028" s="5" t="s">
        <v>1948</v>
      </c>
      <c r="G4028" s="5" t="s">
        <v>1925</v>
      </c>
      <c r="H4028" s="5" t="s">
        <v>5004</v>
      </c>
    </row>
    <row r="4029" spans="1:8" ht="30" x14ac:dyDescent="0.25">
      <c r="A4029" s="5" t="s">
        <v>2516</v>
      </c>
      <c r="B4029" s="6">
        <v>44659</v>
      </c>
      <c r="C4029" s="6">
        <v>44470</v>
      </c>
      <c r="D4029" s="6">
        <v>44659</v>
      </c>
      <c r="E4029" s="3" t="s">
        <v>3832</v>
      </c>
      <c r="F4029" s="5" t="s">
        <v>1013</v>
      </c>
      <c r="G4029" s="5" t="s">
        <v>1925</v>
      </c>
      <c r="H4029" s="5" t="s">
        <v>5004</v>
      </c>
    </row>
    <row r="4030" spans="1:8" ht="30" x14ac:dyDescent="0.25">
      <c r="A4030" s="5" t="s">
        <v>2516</v>
      </c>
      <c r="B4030" s="6">
        <v>44517</v>
      </c>
      <c r="C4030" s="6">
        <v>44470</v>
      </c>
      <c r="D4030" s="6">
        <v>44519</v>
      </c>
      <c r="E4030" s="3" t="s">
        <v>3833</v>
      </c>
      <c r="F4030" s="5" t="s">
        <v>890</v>
      </c>
      <c r="G4030" s="5" t="s">
        <v>1925</v>
      </c>
      <c r="H4030" s="5" t="s">
        <v>5004</v>
      </c>
    </row>
    <row r="4031" spans="1:8" ht="30" x14ac:dyDescent="0.25">
      <c r="A4031" s="5" t="s">
        <v>2516</v>
      </c>
      <c r="B4031" s="6">
        <v>44628</v>
      </c>
      <c r="C4031" s="6">
        <v>44470</v>
      </c>
      <c r="D4031" s="6">
        <v>44630</v>
      </c>
      <c r="E4031" s="3" t="s">
        <v>3834</v>
      </c>
      <c r="F4031" s="5" t="s">
        <v>872</v>
      </c>
      <c r="G4031" s="5" t="s">
        <v>1925</v>
      </c>
      <c r="H4031" s="5" t="s">
        <v>5004</v>
      </c>
    </row>
    <row r="4032" spans="1:8" ht="30" x14ac:dyDescent="0.25">
      <c r="A4032" s="5" t="s">
        <v>2516</v>
      </c>
      <c r="B4032" s="6">
        <v>44533</v>
      </c>
      <c r="C4032" s="6">
        <v>44470</v>
      </c>
      <c r="D4032" s="6">
        <v>44526</v>
      </c>
      <c r="E4032" s="3" t="s">
        <v>3835</v>
      </c>
      <c r="F4032" s="5" t="s">
        <v>874</v>
      </c>
      <c r="G4032" s="5" t="s">
        <v>1925</v>
      </c>
      <c r="H4032" s="5" t="s">
        <v>5004</v>
      </c>
    </row>
    <row r="4033" spans="1:8" ht="30" x14ac:dyDescent="0.25">
      <c r="A4033" s="5" t="s">
        <v>2516</v>
      </c>
      <c r="B4033" s="6">
        <v>44680</v>
      </c>
      <c r="C4033" s="6">
        <v>44470</v>
      </c>
      <c r="D4033" s="6">
        <v>44680</v>
      </c>
      <c r="E4033" s="3" t="s">
        <v>3836</v>
      </c>
      <c r="F4033" s="5" t="s">
        <v>1965</v>
      </c>
      <c r="G4033" s="5" t="s">
        <v>1925</v>
      </c>
      <c r="H4033" s="5" t="s">
        <v>5004</v>
      </c>
    </row>
    <row r="4034" spans="1:8" ht="30" x14ac:dyDescent="0.25">
      <c r="A4034" s="5" t="s">
        <v>2516</v>
      </c>
      <c r="B4034" s="6">
        <v>44613</v>
      </c>
      <c r="C4034" s="6">
        <v>44470</v>
      </c>
      <c r="D4034" s="6">
        <v>44613</v>
      </c>
      <c r="E4034" s="3" t="s">
        <v>3837</v>
      </c>
      <c r="F4034" s="5" t="s">
        <v>879</v>
      </c>
      <c r="G4034" s="5" t="s">
        <v>1925</v>
      </c>
      <c r="H4034" s="5" t="s">
        <v>5004</v>
      </c>
    </row>
    <row r="4035" spans="1:8" ht="45" x14ac:dyDescent="0.25">
      <c r="A4035" s="5" t="s">
        <v>2516</v>
      </c>
      <c r="B4035" s="6">
        <v>44567</v>
      </c>
      <c r="C4035" s="6">
        <v>44470</v>
      </c>
      <c r="D4035" s="6">
        <v>44566</v>
      </c>
      <c r="E4035" s="3" t="s">
        <v>3838</v>
      </c>
      <c r="F4035" s="5" t="s">
        <v>892</v>
      </c>
      <c r="G4035" s="5" t="s">
        <v>1925</v>
      </c>
      <c r="H4035" s="5" t="s">
        <v>5004</v>
      </c>
    </row>
    <row r="4036" spans="1:8" ht="45" x14ac:dyDescent="0.25">
      <c r="A4036" s="5" t="s">
        <v>2516</v>
      </c>
      <c r="B4036" s="6">
        <v>44546</v>
      </c>
      <c r="C4036" s="6">
        <v>44470</v>
      </c>
      <c r="D4036" s="6">
        <v>44513</v>
      </c>
      <c r="E4036" s="3" t="s">
        <v>3839</v>
      </c>
      <c r="F4036" s="5" t="s">
        <v>1961</v>
      </c>
      <c r="G4036" s="5" t="s">
        <v>1925</v>
      </c>
      <c r="H4036" s="5" t="s">
        <v>5004</v>
      </c>
    </row>
    <row r="4037" spans="1:8" ht="45" x14ac:dyDescent="0.25">
      <c r="A4037" s="5" t="s">
        <v>2516</v>
      </c>
      <c r="B4037" s="6">
        <v>44488</v>
      </c>
      <c r="C4037" s="6">
        <v>44470</v>
      </c>
      <c r="D4037" s="6">
        <v>44488</v>
      </c>
      <c r="E4037" s="3" t="s">
        <v>3840</v>
      </c>
      <c r="F4037" s="5" t="s">
        <v>894</v>
      </c>
      <c r="G4037" s="5" t="s">
        <v>1925</v>
      </c>
      <c r="H4037" s="5" t="s">
        <v>5004</v>
      </c>
    </row>
    <row r="4038" spans="1:8" ht="45" x14ac:dyDescent="0.25">
      <c r="A4038" s="5" t="s">
        <v>2516</v>
      </c>
      <c r="B4038" s="6">
        <v>44438</v>
      </c>
      <c r="C4038" s="6">
        <v>44470</v>
      </c>
      <c r="D4038" s="6">
        <v>44470</v>
      </c>
      <c r="E4038" s="3" t="s">
        <v>3841</v>
      </c>
      <c r="F4038" s="5" t="s">
        <v>1558</v>
      </c>
      <c r="G4038" s="5" t="s">
        <v>1936</v>
      </c>
      <c r="H4038" s="5" t="s">
        <v>5004</v>
      </c>
    </row>
    <row r="4039" spans="1:8" ht="90" x14ac:dyDescent="0.25">
      <c r="A4039" s="5" t="s">
        <v>2516</v>
      </c>
      <c r="B4039" s="6">
        <v>44447</v>
      </c>
      <c r="C4039" s="6">
        <v>44442</v>
      </c>
      <c r="D4039" s="6">
        <v>44447</v>
      </c>
      <c r="E4039" s="3" t="s">
        <v>3842</v>
      </c>
      <c r="F4039" s="5" t="s">
        <v>920</v>
      </c>
      <c r="G4039" s="5" t="s">
        <v>3128</v>
      </c>
      <c r="H4039" s="5" t="s">
        <v>5004</v>
      </c>
    </row>
    <row r="4040" spans="1:8" ht="30" x14ac:dyDescent="0.25">
      <c r="A4040" s="5" t="s">
        <v>2516</v>
      </c>
      <c r="B4040" s="6">
        <v>44707</v>
      </c>
      <c r="C4040" s="6"/>
      <c r="D4040" s="6">
        <v>44707</v>
      </c>
      <c r="E4040" s="3" t="s">
        <v>3974</v>
      </c>
      <c r="F4040" s="5" t="s">
        <v>891</v>
      </c>
      <c r="G4040" s="5" t="s">
        <v>1925</v>
      </c>
      <c r="H4040" s="5" t="s">
        <v>5004</v>
      </c>
    </row>
    <row r="4041" spans="1:8" ht="30" x14ac:dyDescent="0.25">
      <c r="A4041" s="5" t="s">
        <v>2516</v>
      </c>
      <c r="B4041" s="6">
        <v>44551</v>
      </c>
      <c r="C4041" s="6">
        <v>44484</v>
      </c>
      <c r="D4041" s="6">
        <v>44568</v>
      </c>
      <c r="E4041" s="3" t="s">
        <v>3846</v>
      </c>
      <c r="F4041" s="5" t="s">
        <v>873</v>
      </c>
      <c r="G4041" s="5" t="s">
        <v>1925</v>
      </c>
      <c r="H4041" s="5" t="s">
        <v>5004</v>
      </c>
    </row>
    <row r="4042" spans="1:8" ht="45" x14ac:dyDescent="0.25">
      <c r="A4042" s="5" t="s">
        <v>2516</v>
      </c>
      <c r="B4042" s="6">
        <v>44491</v>
      </c>
      <c r="C4042" s="6">
        <v>44484</v>
      </c>
      <c r="D4042" s="6">
        <v>44495</v>
      </c>
      <c r="E4042" s="3" t="s">
        <v>3847</v>
      </c>
      <c r="F4042" s="5" t="s">
        <v>873</v>
      </c>
      <c r="G4042" s="5" t="s">
        <v>1925</v>
      </c>
      <c r="H4042" s="5" t="s">
        <v>5004</v>
      </c>
    </row>
    <row r="4043" spans="1:8" ht="45" x14ac:dyDescent="0.25">
      <c r="A4043" s="5" t="s">
        <v>2516</v>
      </c>
      <c r="B4043" s="6">
        <v>44552</v>
      </c>
      <c r="C4043" s="6">
        <v>44484</v>
      </c>
      <c r="D4043" s="6">
        <v>44531</v>
      </c>
      <c r="E4043" s="3" t="s">
        <v>3848</v>
      </c>
      <c r="F4043" s="5" t="s">
        <v>904</v>
      </c>
      <c r="G4043" s="5" t="s">
        <v>1925</v>
      </c>
      <c r="H4043" s="5" t="s">
        <v>5004</v>
      </c>
    </row>
    <row r="4044" spans="1:8" ht="30" x14ac:dyDescent="0.25">
      <c r="A4044" s="5" t="s">
        <v>1984</v>
      </c>
      <c r="B4044" s="6">
        <v>44671</v>
      </c>
      <c r="C4044" s="6">
        <v>44484</v>
      </c>
      <c r="D4044" s="6">
        <v>44643</v>
      </c>
      <c r="E4044" s="3" t="s">
        <v>2367</v>
      </c>
      <c r="F4044" s="5" t="s">
        <v>2111</v>
      </c>
      <c r="G4044" s="5" t="s">
        <v>1925</v>
      </c>
      <c r="H4044" s="5" t="s">
        <v>5004</v>
      </c>
    </row>
    <row r="4045" spans="1:8" ht="30" x14ac:dyDescent="0.25">
      <c r="A4045" s="5" t="s">
        <v>2516</v>
      </c>
      <c r="B4045" s="6">
        <v>44608</v>
      </c>
      <c r="C4045" s="6">
        <v>44484</v>
      </c>
      <c r="D4045" s="6">
        <v>44608</v>
      </c>
      <c r="E4045" s="3" t="s">
        <v>3843</v>
      </c>
      <c r="F4045" s="5" t="s">
        <v>915</v>
      </c>
      <c r="G4045" s="5" t="s">
        <v>1925</v>
      </c>
      <c r="H4045" s="5" t="s">
        <v>5004</v>
      </c>
    </row>
    <row r="4046" spans="1:8" ht="30" x14ac:dyDescent="0.25">
      <c r="A4046" s="5" t="s">
        <v>2516</v>
      </c>
      <c r="B4046" s="6">
        <v>44539</v>
      </c>
      <c r="C4046" s="6">
        <v>44484</v>
      </c>
      <c r="D4046" s="6">
        <v>44530</v>
      </c>
      <c r="E4046" s="3" t="s">
        <v>3844</v>
      </c>
      <c r="F4046" s="5" t="s">
        <v>898</v>
      </c>
      <c r="G4046" s="5" t="s">
        <v>1925</v>
      </c>
      <c r="H4046" s="5" t="s">
        <v>5004</v>
      </c>
    </row>
    <row r="4047" spans="1:8" ht="105" x14ac:dyDescent="0.25">
      <c r="A4047" s="5" t="s">
        <v>2516</v>
      </c>
      <c r="B4047" s="6">
        <v>44467</v>
      </c>
      <c r="C4047" s="6">
        <v>44467</v>
      </c>
      <c r="D4047" s="6">
        <v>44467</v>
      </c>
      <c r="E4047" s="3" t="s">
        <v>3873</v>
      </c>
      <c r="F4047" s="5" t="s">
        <v>1939</v>
      </c>
      <c r="G4047" s="5" t="s">
        <v>2008</v>
      </c>
      <c r="H4047" s="5" t="s">
        <v>5004</v>
      </c>
    </row>
    <row r="4048" spans="1:8" ht="120" x14ac:dyDescent="0.25">
      <c r="A4048" s="5" t="s">
        <v>2516</v>
      </c>
      <c r="B4048" s="6">
        <v>44482</v>
      </c>
      <c r="C4048" s="6">
        <v>44483</v>
      </c>
      <c r="D4048" s="6">
        <v>44483</v>
      </c>
      <c r="E4048" s="3" t="s">
        <v>3905</v>
      </c>
      <c r="F4048" s="5" t="s">
        <v>1003</v>
      </c>
      <c r="G4048" s="5" t="s">
        <v>2008</v>
      </c>
      <c r="H4048" s="5" t="s">
        <v>5004</v>
      </c>
    </row>
    <row r="4049" spans="1:8" ht="165" x14ac:dyDescent="0.25">
      <c r="A4049" s="5" t="s">
        <v>2516</v>
      </c>
      <c r="B4049" s="6">
        <v>44480</v>
      </c>
      <c r="C4049" s="6">
        <v>44483</v>
      </c>
      <c r="D4049" s="6">
        <v>44483</v>
      </c>
      <c r="E4049" s="3" t="s">
        <v>3906</v>
      </c>
      <c r="F4049" s="5" t="s">
        <v>1948</v>
      </c>
      <c r="G4049" s="5" t="s">
        <v>2008</v>
      </c>
      <c r="H4049" s="5" t="s">
        <v>5004</v>
      </c>
    </row>
    <row r="4050" spans="1:8" ht="165" x14ac:dyDescent="0.25">
      <c r="A4050" s="5" t="s">
        <v>2516</v>
      </c>
      <c r="B4050" s="6">
        <v>44481</v>
      </c>
      <c r="C4050" s="6">
        <v>44483</v>
      </c>
      <c r="D4050" s="6">
        <v>44483</v>
      </c>
      <c r="E4050" s="3" t="s">
        <v>3906</v>
      </c>
      <c r="F4050" s="5" t="s">
        <v>894</v>
      </c>
      <c r="G4050" s="5" t="s">
        <v>2008</v>
      </c>
      <c r="H4050" s="5" t="s">
        <v>5004</v>
      </c>
    </row>
    <row r="4051" spans="1:8" ht="165" x14ac:dyDescent="0.25">
      <c r="A4051" s="5" t="s">
        <v>2516</v>
      </c>
      <c r="B4051" s="6">
        <v>44481</v>
      </c>
      <c r="C4051" s="6">
        <v>44483</v>
      </c>
      <c r="D4051" s="6">
        <v>44483</v>
      </c>
      <c r="E4051" s="3" t="s">
        <v>3906</v>
      </c>
      <c r="F4051" s="5" t="s">
        <v>2111</v>
      </c>
      <c r="G4051" s="5" t="s">
        <v>2008</v>
      </c>
      <c r="H4051" s="5" t="s">
        <v>5004</v>
      </c>
    </row>
    <row r="4052" spans="1:8" ht="120" x14ac:dyDescent="0.25">
      <c r="A4052" s="5" t="s">
        <v>2516</v>
      </c>
      <c r="B4052" s="6">
        <v>44484</v>
      </c>
      <c r="C4052" s="6">
        <v>44491</v>
      </c>
      <c r="D4052" s="6">
        <v>44491</v>
      </c>
      <c r="E4052" s="3" t="s">
        <v>3940</v>
      </c>
      <c r="F4052" s="5" t="s">
        <v>917</v>
      </c>
      <c r="G4052" s="5" t="s">
        <v>2008</v>
      </c>
      <c r="H4052" s="5" t="s">
        <v>5004</v>
      </c>
    </row>
    <row r="4053" spans="1:8" ht="135" x14ac:dyDescent="0.25">
      <c r="A4053" s="5" t="s">
        <v>2516</v>
      </c>
      <c r="B4053" s="6">
        <v>44488</v>
      </c>
      <c r="C4053" s="6">
        <v>44491</v>
      </c>
      <c r="D4053" s="6">
        <v>44491</v>
      </c>
      <c r="E4053" s="3" t="s">
        <v>3941</v>
      </c>
      <c r="F4053" s="5" t="s">
        <v>872</v>
      </c>
      <c r="G4053" s="5" t="s">
        <v>2008</v>
      </c>
      <c r="H4053" s="5" t="s">
        <v>5004</v>
      </c>
    </row>
    <row r="4054" spans="1:8" ht="120" x14ac:dyDescent="0.25">
      <c r="A4054" s="5" t="s">
        <v>2516</v>
      </c>
      <c r="B4054" s="6">
        <v>44454</v>
      </c>
      <c r="C4054" s="6">
        <v>44454</v>
      </c>
      <c r="D4054" s="6">
        <v>44454</v>
      </c>
      <c r="E4054" s="3" t="s">
        <v>3862</v>
      </c>
      <c r="F4054" s="5" t="s">
        <v>1558</v>
      </c>
      <c r="G4054" s="5" t="s">
        <v>2008</v>
      </c>
      <c r="H4054" s="5" t="s">
        <v>5004</v>
      </c>
    </row>
    <row r="4055" spans="1:8" ht="75" x14ac:dyDescent="0.25">
      <c r="A4055" s="5" t="s">
        <v>2516</v>
      </c>
      <c r="B4055" s="6">
        <v>44452</v>
      </c>
      <c r="C4055" s="6">
        <v>44452</v>
      </c>
      <c r="D4055" s="6">
        <v>44452</v>
      </c>
      <c r="E4055" s="3" t="s">
        <v>3853</v>
      </c>
      <c r="F4055" s="5" t="s">
        <v>1558</v>
      </c>
      <c r="G4055" s="5" t="s">
        <v>2008</v>
      </c>
      <c r="H4055" s="5" t="s">
        <v>5004</v>
      </c>
    </row>
    <row r="4056" spans="1:8" ht="120" x14ac:dyDescent="0.25">
      <c r="A4056" s="5" t="s">
        <v>2516</v>
      </c>
      <c r="B4056" s="6">
        <v>44474</v>
      </c>
      <c r="C4056" s="6">
        <v>44467</v>
      </c>
      <c r="D4056" s="6">
        <v>44474</v>
      </c>
      <c r="E4056" s="3" t="s">
        <v>3871</v>
      </c>
      <c r="F4056" s="5" t="s">
        <v>1750</v>
      </c>
      <c r="G4056" s="5" t="s">
        <v>2008</v>
      </c>
      <c r="H4056" s="5" t="s">
        <v>5004</v>
      </c>
    </row>
    <row r="4057" spans="1:8" ht="120" x14ac:dyDescent="0.25">
      <c r="A4057" s="5" t="s">
        <v>2516</v>
      </c>
      <c r="B4057" s="6">
        <v>44463</v>
      </c>
      <c r="C4057" s="6">
        <v>44467</v>
      </c>
      <c r="D4057" s="6">
        <v>44467</v>
      </c>
      <c r="E4057" s="3" t="s">
        <v>3871</v>
      </c>
      <c r="F4057" s="5" t="s">
        <v>892</v>
      </c>
      <c r="G4057" s="5" t="s">
        <v>2008</v>
      </c>
      <c r="H4057" s="5" t="s">
        <v>5004</v>
      </c>
    </row>
    <row r="4058" spans="1:8" ht="120" x14ac:dyDescent="0.25">
      <c r="A4058" s="5" t="s">
        <v>2516</v>
      </c>
      <c r="B4058" s="6">
        <v>44463</v>
      </c>
      <c r="C4058" s="6">
        <v>44467</v>
      </c>
      <c r="D4058" s="6">
        <v>44467</v>
      </c>
      <c r="E4058" s="3" t="s">
        <v>3871</v>
      </c>
      <c r="F4058" s="5" t="s">
        <v>888</v>
      </c>
      <c r="G4058" s="5" t="s">
        <v>2008</v>
      </c>
      <c r="H4058" s="5" t="s">
        <v>5004</v>
      </c>
    </row>
    <row r="4059" spans="1:8" ht="225" x14ac:dyDescent="0.25">
      <c r="A4059" s="5" t="s">
        <v>2516</v>
      </c>
      <c r="B4059" s="6">
        <v>44480</v>
      </c>
      <c r="C4059" s="6">
        <v>44459</v>
      </c>
      <c r="D4059" s="6">
        <v>44480</v>
      </c>
      <c r="E4059" s="3" t="s">
        <v>5026</v>
      </c>
      <c r="F4059" s="5" t="s">
        <v>889</v>
      </c>
      <c r="G4059" s="5" t="s">
        <v>1925</v>
      </c>
      <c r="H4059" s="5" t="s">
        <v>5004</v>
      </c>
    </row>
    <row r="4060" spans="1:8" ht="409.5" x14ac:dyDescent="0.25">
      <c r="A4060" s="5" t="s">
        <v>2516</v>
      </c>
      <c r="B4060" s="6">
        <v>44648</v>
      </c>
      <c r="C4060" s="6">
        <v>44484</v>
      </c>
      <c r="D4060" s="6">
        <v>44645</v>
      </c>
      <c r="E4060" s="3" t="s">
        <v>3849</v>
      </c>
      <c r="F4060" s="5" t="s">
        <v>1558</v>
      </c>
      <c r="G4060" s="5" t="s">
        <v>1925</v>
      </c>
      <c r="H4060" s="5" t="s">
        <v>5004</v>
      </c>
    </row>
    <row r="4061" spans="1:8" ht="30" x14ac:dyDescent="0.25">
      <c r="A4061" s="5" t="s">
        <v>2516</v>
      </c>
      <c r="B4061" s="6">
        <v>44553</v>
      </c>
      <c r="C4061" s="6">
        <v>44469</v>
      </c>
      <c r="D4061" s="6">
        <v>44546</v>
      </c>
      <c r="E4061" s="3" t="s">
        <v>3850</v>
      </c>
      <c r="F4061" s="5" t="s">
        <v>891</v>
      </c>
      <c r="G4061" s="5" t="s">
        <v>1925</v>
      </c>
      <c r="H4061" s="5" t="s">
        <v>5004</v>
      </c>
    </row>
    <row r="4062" spans="1:8" ht="180" x14ac:dyDescent="0.25">
      <c r="A4062" s="5" t="s">
        <v>2516</v>
      </c>
      <c r="B4062" s="6">
        <v>44466</v>
      </c>
      <c r="C4062" s="6">
        <v>44466</v>
      </c>
      <c r="D4062" s="6">
        <v>44466</v>
      </c>
      <c r="E4062" s="3" t="s">
        <v>3870</v>
      </c>
      <c r="F4062" s="5" t="s">
        <v>913</v>
      </c>
      <c r="G4062" s="5" t="s">
        <v>2008</v>
      </c>
      <c r="H4062" s="5" t="s">
        <v>5004</v>
      </c>
    </row>
    <row r="4063" spans="1:8" ht="75" x14ac:dyDescent="0.25">
      <c r="A4063" s="5" t="s">
        <v>2516</v>
      </c>
      <c r="B4063" s="6">
        <v>44461</v>
      </c>
      <c r="C4063" s="6">
        <v>44467</v>
      </c>
      <c r="D4063" s="6">
        <v>44467</v>
      </c>
      <c r="E4063" s="3" t="s">
        <v>3861</v>
      </c>
      <c r="F4063" s="5" t="s">
        <v>1013</v>
      </c>
      <c r="G4063" s="5" t="s">
        <v>2008</v>
      </c>
      <c r="H4063" s="5" t="s">
        <v>5004</v>
      </c>
    </row>
    <row r="4064" spans="1:8" ht="30" x14ac:dyDescent="0.25">
      <c r="A4064" s="5" t="s">
        <v>2516</v>
      </c>
      <c r="B4064" s="6">
        <v>44524</v>
      </c>
      <c r="C4064" s="6">
        <v>44479</v>
      </c>
      <c r="D4064" s="6">
        <v>44524</v>
      </c>
      <c r="E4064" s="3" t="s">
        <v>3851</v>
      </c>
      <c r="F4064" s="5" t="s">
        <v>2027</v>
      </c>
      <c r="G4064" s="5" t="s">
        <v>1925</v>
      </c>
      <c r="H4064" s="5" t="s">
        <v>5004</v>
      </c>
    </row>
    <row r="4065" spans="1:8" ht="45" x14ac:dyDescent="0.25">
      <c r="A4065" s="5" t="s">
        <v>2516</v>
      </c>
      <c r="B4065" s="6">
        <v>44588</v>
      </c>
      <c r="C4065" s="6">
        <v>44479</v>
      </c>
      <c r="D4065" s="6">
        <v>44589</v>
      </c>
      <c r="E4065" s="3" t="s">
        <v>3852</v>
      </c>
      <c r="F4065" s="5" t="s">
        <v>1951</v>
      </c>
      <c r="G4065" s="5" t="s">
        <v>1925</v>
      </c>
      <c r="H4065" s="5" t="s">
        <v>5004</v>
      </c>
    </row>
    <row r="4066" spans="1:8" ht="120" x14ac:dyDescent="0.25">
      <c r="A4066" s="5" t="s">
        <v>2516</v>
      </c>
      <c r="B4066" s="6">
        <v>44456</v>
      </c>
      <c r="C4066" s="6">
        <v>44456</v>
      </c>
      <c r="D4066" s="6">
        <v>44456</v>
      </c>
      <c r="E4066" s="3" t="s">
        <v>3863</v>
      </c>
      <c r="F4066" s="5" t="s">
        <v>1558</v>
      </c>
      <c r="G4066" s="5" t="s">
        <v>2008</v>
      </c>
      <c r="H4066" s="5" t="s">
        <v>5004</v>
      </c>
    </row>
    <row r="4067" spans="1:8" ht="150" x14ac:dyDescent="0.25">
      <c r="A4067" s="5" t="s">
        <v>2516</v>
      </c>
      <c r="B4067" s="6">
        <v>44461</v>
      </c>
      <c r="C4067" s="6">
        <v>44461</v>
      </c>
      <c r="D4067" s="6">
        <v>44461</v>
      </c>
      <c r="E4067" s="3" t="s">
        <v>3856</v>
      </c>
      <c r="F4067" s="5" t="s">
        <v>890</v>
      </c>
      <c r="G4067" s="5" t="s">
        <v>2008</v>
      </c>
      <c r="H4067" s="5" t="s">
        <v>5004</v>
      </c>
    </row>
    <row r="4068" spans="1:8" ht="105" x14ac:dyDescent="0.25">
      <c r="A4068" s="5" t="s">
        <v>2516</v>
      </c>
      <c r="B4068" s="6">
        <v>44461</v>
      </c>
      <c r="C4068" s="6">
        <v>44461</v>
      </c>
      <c r="D4068" s="6">
        <v>44461</v>
      </c>
      <c r="E4068" s="3" t="s">
        <v>3857</v>
      </c>
      <c r="F4068" s="5" t="s">
        <v>913</v>
      </c>
      <c r="G4068" s="5" t="s">
        <v>2008</v>
      </c>
      <c r="H4068" s="5" t="s">
        <v>5004</v>
      </c>
    </row>
    <row r="4069" spans="1:8" ht="90" x14ac:dyDescent="0.25">
      <c r="A4069" s="5" t="s">
        <v>2516</v>
      </c>
      <c r="B4069" s="6">
        <v>44460</v>
      </c>
      <c r="C4069" s="6">
        <v>44461</v>
      </c>
      <c r="D4069" s="6">
        <v>44461</v>
      </c>
      <c r="E4069" s="3" t="s">
        <v>3858</v>
      </c>
      <c r="F4069" s="5" t="s">
        <v>895</v>
      </c>
      <c r="G4069" s="5" t="s">
        <v>2008</v>
      </c>
      <c r="H4069" s="5" t="s">
        <v>5004</v>
      </c>
    </row>
    <row r="4070" spans="1:8" ht="90" x14ac:dyDescent="0.25">
      <c r="A4070" s="5" t="s">
        <v>2516</v>
      </c>
      <c r="B4070" s="6">
        <v>44461</v>
      </c>
      <c r="C4070" s="6">
        <v>44461</v>
      </c>
      <c r="D4070" s="6">
        <v>44461</v>
      </c>
      <c r="E4070" s="3" t="s">
        <v>3859</v>
      </c>
      <c r="F4070" s="5" t="s">
        <v>1994</v>
      </c>
      <c r="G4070" s="5" t="s">
        <v>2008</v>
      </c>
      <c r="H4070" s="5" t="s">
        <v>5004</v>
      </c>
    </row>
    <row r="4071" spans="1:8" ht="120" x14ac:dyDescent="0.25">
      <c r="A4071" s="5" t="s">
        <v>2516</v>
      </c>
      <c r="B4071" s="6">
        <v>44461</v>
      </c>
      <c r="C4071" s="6">
        <v>44462</v>
      </c>
      <c r="D4071" s="6">
        <v>44462</v>
      </c>
      <c r="E4071" s="3" t="s">
        <v>3860</v>
      </c>
      <c r="F4071" s="5" t="s">
        <v>893</v>
      </c>
      <c r="G4071" s="5" t="s">
        <v>2008</v>
      </c>
      <c r="H4071" s="5" t="s">
        <v>5004</v>
      </c>
    </row>
    <row r="4072" spans="1:8" ht="30" x14ac:dyDescent="0.25">
      <c r="A4072" s="5" t="s">
        <v>2516</v>
      </c>
      <c r="B4072" s="6">
        <v>44454</v>
      </c>
      <c r="C4072" s="6">
        <v>44456</v>
      </c>
      <c r="D4072" s="6">
        <v>44454</v>
      </c>
      <c r="E4072" s="3" t="s">
        <v>3854</v>
      </c>
      <c r="F4072" s="5" t="s">
        <v>904</v>
      </c>
      <c r="G4072" s="5" t="s">
        <v>1952</v>
      </c>
      <c r="H4072" s="5" t="s">
        <v>5004</v>
      </c>
    </row>
    <row r="4073" spans="1:8" ht="45" x14ac:dyDescent="0.25">
      <c r="A4073" s="5" t="s">
        <v>2516</v>
      </c>
      <c r="B4073" s="6">
        <v>44469</v>
      </c>
      <c r="C4073" s="6">
        <v>44463</v>
      </c>
      <c r="D4073" s="6">
        <v>44469</v>
      </c>
      <c r="E4073" s="3" t="s">
        <v>3855</v>
      </c>
      <c r="F4073" s="5" t="s">
        <v>904</v>
      </c>
      <c r="G4073" s="5" t="s">
        <v>1936</v>
      </c>
      <c r="H4073" s="5" t="s">
        <v>5004</v>
      </c>
    </row>
    <row r="4074" spans="1:8" ht="105" x14ac:dyDescent="0.25">
      <c r="A4074" s="5" t="s">
        <v>2516</v>
      </c>
      <c r="B4074" s="6">
        <v>44461</v>
      </c>
      <c r="C4074" s="6">
        <v>44468</v>
      </c>
      <c r="D4074" s="6">
        <v>44468</v>
      </c>
      <c r="E4074" s="3" t="s">
        <v>3864</v>
      </c>
      <c r="F4074" s="5" t="s">
        <v>1944</v>
      </c>
      <c r="G4074" s="5" t="s">
        <v>2008</v>
      </c>
      <c r="H4074" s="5" t="s">
        <v>5004</v>
      </c>
    </row>
    <row r="4075" spans="1:8" ht="105" x14ac:dyDescent="0.25">
      <c r="A4075" s="5" t="s">
        <v>2516</v>
      </c>
      <c r="B4075" s="6">
        <v>44463</v>
      </c>
      <c r="C4075" s="6">
        <v>44468</v>
      </c>
      <c r="D4075" s="6">
        <v>44468</v>
      </c>
      <c r="E4075" s="3" t="s">
        <v>3865</v>
      </c>
      <c r="F4075" s="5" t="s">
        <v>1013</v>
      </c>
      <c r="G4075" s="5" t="s">
        <v>2008</v>
      </c>
      <c r="H4075" s="5" t="s">
        <v>5004</v>
      </c>
    </row>
    <row r="4076" spans="1:8" ht="105" x14ac:dyDescent="0.25">
      <c r="A4076" s="5" t="s">
        <v>2516</v>
      </c>
      <c r="B4076" s="6">
        <v>44467</v>
      </c>
      <c r="C4076" s="6">
        <v>44468</v>
      </c>
      <c r="D4076" s="6">
        <v>44468</v>
      </c>
      <c r="E4076" s="3" t="s">
        <v>3868</v>
      </c>
      <c r="F4076" s="5" t="s">
        <v>2111</v>
      </c>
      <c r="G4076" s="5" t="s">
        <v>2008</v>
      </c>
      <c r="H4076" s="5" t="s">
        <v>5004</v>
      </c>
    </row>
    <row r="4077" spans="1:8" ht="105" x14ac:dyDescent="0.25">
      <c r="A4077" s="5" t="s">
        <v>2516</v>
      </c>
      <c r="B4077" s="6">
        <v>44462</v>
      </c>
      <c r="C4077" s="6">
        <v>44468</v>
      </c>
      <c r="D4077" s="6">
        <v>44468</v>
      </c>
      <c r="E4077" s="3" t="s">
        <v>3868</v>
      </c>
      <c r="F4077" s="5" t="s">
        <v>1948</v>
      </c>
      <c r="G4077" s="5" t="s">
        <v>2008</v>
      </c>
      <c r="H4077" s="5" t="s">
        <v>5004</v>
      </c>
    </row>
    <row r="4078" spans="1:8" ht="90" x14ac:dyDescent="0.25">
      <c r="A4078" s="5" t="s">
        <v>2516</v>
      </c>
      <c r="B4078" s="6">
        <v>44462</v>
      </c>
      <c r="C4078" s="6">
        <v>44468</v>
      </c>
      <c r="D4078" s="6">
        <v>44468</v>
      </c>
      <c r="E4078" s="3" t="s">
        <v>3869</v>
      </c>
      <c r="F4078" s="5" t="s">
        <v>934</v>
      </c>
      <c r="G4078" s="5" t="s">
        <v>2008</v>
      </c>
      <c r="H4078" s="5" t="s">
        <v>5004</v>
      </c>
    </row>
    <row r="4079" spans="1:8" ht="105" x14ac:dyDescent="0.25">
      <c r="A4079" s="5" t="s">
        <v>2516</v>
      </c>
      <c r="B4079" s="6">
        <v>44467</v>
      </c>
      <c r="C4079" s="6">
        <v>44470</v>
      </c>
      <c r="D4079" s="6">
        <v>44470</v>
      </c>
      <c r="E4079" s="3" t="s">
        <v>3867</v>
      </c>
      <c r="F4079" s="5" t="s">
        <v>2007</v>
      </c>
      <c r="G4079" s="5" t="s">
        <v>2008</v>
      </c>
      <c r="H4079" s="5" t="s">
        <v>5004</v>
      </c>
    </row>
    <row r="4080" spans="1:8" ht="105" x14ac:dyDescent="0.25">
      <c r="A4080" s="5" t="s">
        <v>2516</v>
      </c>
      <c r="B4080" s="6">
        <v>44469</v>
      </c>
      <c r="C4080" s="6">
        <v>44470</v>
      </c>
      <c r="D4080" s="6">
        <v>44470</v>
      </c>
      <c r="E4080" s="3" t="s">
        <v>3867</v>
      </c>
      <c r="F4080" s="5" t="s">
        <v>891</v>
      </c>
      <c r="G4080" s="5" t="s">
        <v>2008</v>
      </c>
      <c r="H4080" s="5" t="s">
        <v>5004</v>
      </c>
    </row>
    <row r="4081" spans="1:8" ht="105" x14ac:dyDescent="0.25">
      <c r="A4081" s="5" t="s">
        <v>2516</v>
      </c>
      <c r="B4081" s="6">
        <v>44467</v>
      </c>
      <c r="C4081" s="6">
        <v>44470</v>
      </c>
      <c r="D4081" s="6">
        <v>44470</v>
      </c>
      <c r="E4081" s="3" t="s">
        <v>3867</v>
      </c>
      <c r="F4081" s="5" t="s">
        <v>881</v>
      </c>
      <c r="G4081" s="5" t="s">
        <v>2008</v>
      </c>
      <c r="H4081" s="5" t="s">
        <v>5004</v>
      </c>
    </row>
    <row r="4082" spans="1:8" ht="120" x14ac:dyDescent="0.25">
      <c r="A4082" s="5" t="s">
        <v>2516</v>
      </c>
      <c r="B4082" s="6">
        <v>44467</v>
      </c>
      <c r="C4082" s="6">
        <v>44473</v>
      </c>
      <c r="D4082" s="6">
        <v>44473</v>
      </c>
      <c r="E4082" s="3" t="s">
        <v>3872</v>
      </c>
      <c r="F4082" s="5" t="s">
        <v>1013</v>
      </c>
      <c r="G4082" s="5" t="s">
        <v>2008</v>
      </c>
      <c r="H4082" s="5" t="s">
        <v>5004</v>
      </c>
    </row>
    <row r="4083" spans="1:8" ht="30" x14ac:dyDescent="0.25">
      <c r="A4083" s="5" t="s">
        <v>1923</v>
      </c>
      <c r="B4083" s="6">
        <v>44637</v>
      </c>
      <c r="C4083" s="6">
        <v>44609</v>
      </c>
      <c r="D4083" s="6">
        <v>44645</v>
      </c>
      <c r="E4083" s="3" t="s">
        <v>1934</v>
      </c>
      <c r="F4083" s="5" t="s">
        <v>1935</v>
      </c>
      <c r="G4083" s="5" t="s">
        <v>1925</v>
      </c>
      <c r="H4083" s="5" t="s">
        <v>5004</v>
      </c>
    </row>
    <row r="4084" spans="1:8" ht="30" x14ac:dyDescent="0.25">
      <c r="A4084" s="5" t="s">
        <v>1984</v>
      </c>
      <c r="B4084" s="6"/>
      <c r="C4084" s="6">
        <v>44498</v>
      </c>
      <c r="D4084" s="6"/>
      <c r="E4084" s="3" t="s">
        <v>1934</v>
      </c>
      <c r="F4084" s="5" t="s">
        <v>2111</v>
      </c>
      <c r="G4084" s="5" t="s">
        <v>1925</v>
      </c>
      <c r="H4084" s="5" t="s">
        <v>5004</v>
      </c>
    </row>
    <row r="4085" spans="1:8" ht="30" x14ac:dyDescent="0.25">
      <c r="A4085" s="5" t="s">
        <v>2516</v>
      </c>
      <c r="B4085" s="6">
        <v>44679</v>
      </c>
      <c r="C4085" s="6">
        <v>44609</v>
      </c>
      <c r="D4085" s="6">
        <v>44680</v>
      </c>
      <c r="E4085" s="3" t="s">
        <v>1934</v>
      </c>
      <c r="F4085" s="5" t="s">
        <v>1948</v>
      </c>
      <c r="G4085" s="5" t="s">
        <v>1925</v>
      </c>
      <c r="H4085" s="5" t="s">
        <v>5004</v>
      </c>
    </row>
    <row r="4086" spans="1:8" ht="30" x14ac:dyDescent="0.25">
      <c r="A4086" s="5" t="s">
        <v>2516</v>
      </c>
      <c r="B4086" s="6">
        <v>44510</v>
      </c>
      <c r="C4086" s="6">
        <v>44484</v>
      </c>
      <c r="D4086" s="6">
        <v>44504</v>
      </c>
      <c r="E4086" s="3" t="s">
        <v>3874</v>
      </c>
      <c r="F4086" s="5" t="s">
        <v>883</v>
      </c>
      <c r="G4086" s="5" t="s">
        <v>1925</v>
      </c>
      <c r="H4086" s="5" t="s">
        <v>5004</v>
      </c>
    </row>
    <row r="4087" spans="1:8" ht="30" x14ac:dyDescent="0.25">
      <c r="A4087" s="5" t="s">
        <v>2516</v>
      </c>
      <c r="B4087" s="6">
        <v>44545</v>
      </c>
      <c r="C4087" s="6">
        <v>44484</v>
      </c>
      <c r="D4087" s="6">
        <v>44537</v>
      </c>
      <c r="E4087" s="3" t="s">
        <v>3875</v>
      </c>
      <c r="F4087" s="5" t="s">
        <v>882</v>
      </c>
      <c r="G4087" s="5" t="s">
        <v>1925</v>
      </c>
      <c r="H4087" s="5" t="s">
        <v>5004</v>
      </c>
    </row>
    <row r="4088" spans="1:8" ht="30" x14ac:dyDescent="0.25">
      <c r="A4088" s="5" t="s">
        <v>2516</v>
      </c>
      <c r="B4088" s="6">
        <v>44517</v>
      </c>
      <c r="C4088" s="6">
        <v>44484</v>
      </c>
      <c r="D4088" s="6">
        <v>44503</v>
      </c>
      <c r="E4088" s="3" t="s">
        <v>3876</v>
      </c>
      <c r="F4088" s="5" t="s">
        <v>2003</v>
      </c>
      <c r="G4088" s="5" t="s">
        <v>1925</v>
      </c>
      <c r="H4088" s="5" t="s">
        <v>5004</v>
      </c>
    </row>
    <row r="4089" spans="1:8" ht="120" x14ac:dyDescent="0.25">
      <c r="A4089" s="5" t="s">
        <v>2516</v>
      </c>
      <c r="B4089" s="6">
        <v>44462</v>
      </c>
      <c r="C4089" s="6">
        <v>44469</v>
      </c>
      <c r="D4089" s="6">
        <v>44469</v>
      </c>
      <c r="E4089" s="3" t="s">
        <v>3878</v>
      </c>
      <c r="F4089" s="5" t="s">
        <v>1558</v>
      </c>
      <c r="G4089" s="5" t="s">
        <v>2008</v>
      </c>
      <c r="H4089" s="5" t="s">
        <v>5004</v>
      </c>
    </row>
    <row r="4090" spans="1:8" ht="105" x14ac:dyDescent="0.25">
      <c r="A4090" s="5" t="s">
        <v>2516</v>
      </c>
      <c r="B4090" s="6">
        <v>44476</v>
      </c>
      <c r="C4090" s="6">
        <v>44476</v>
      </c>
      <c r="D4090" s="6">
        <v>44476</v>
      </c>
      <c r="E4090" s="3" t="s">
        <v>3903</v>
      </c>
      <c r="F4090" s="5" t="s">
        <v>1948</v>
      </c>
      <c r="G4090" s="5" t="s">
        <v>2008</v>
      </c>
      <c r="H4090" s="5" t="s">
        <v>5004</v>
      </c>
    </row>
    <row r="4091" spans="1:8" ht="105" x14ac:dyDescent="0.25">
      <c r="A4091" s="5" t="s">
        <v>2516</v>
      </c>
      <c r="B4091" s="6">
        <v>44476</v>
      </c>
      <c r="C4091" s="6">
        <v>44476</v>
      </c>
      <c r="D4091" s="6">
        <v>44476</v>
      </c>
      <c r="E4091" s="3" t="s">
        <v>3904</v>
      </c>
      <c r="F4091" s="5" t="s">
        <v>2111</v>
      </c>
      <c r="G4091" s="5" t="s">
        <v>2008</v>
      </c>
      <c r="H4091" s="5" t="s">
        <v>5004</v>
      </c>
    </row>
    <row r="4092" spans="1:8" ht="105" x14ac:dyDescent="0.25">
      <c r="A4092" s="5" t="s">
        <v>2516</v>
      </c>
      <c r="B4092" s="6">
        <v>44476</v>
      </c>
      <c r="C4092" s="6">
        <v>44476</v>
      </c>
      <c r="D4092" s="6">
        <v>44476</v>
      </c>
      <c r="E4092" s="3" t="s">
        <v>3904</v>
      </c>
      <c r="F4092" s="5" t="s">
        <v>2007</v>
      </c>
      <c r="G4092" s="5" t="s">
        <v>2008</v>
      </c>
      <c r="H4092" s="5" t="s">
        <v>5004</v>
      </c>
    </row>
    <row r="4093" spans="1:8" ht="75" x14ac:dyDescent="0.25">
      <c r="A4093" s="5" t="s">
        <v>2516</v>
      </c>
      <c r="B4093" s="6">
        <v>44468</v>
      </c>
      <c r="C4093" s="6">
        <v>44467</v>
      </c>
      <c r="D4093" s="6">
        <v>44468</v>
      </c>
      <c r="E4093" s="3" t="s">
        <v>3880</v>
      </c>
      <c r="F4093" s="5" t="s">
        <v>1693</v>
      </c>
      <c r="G4093" s="5" t="s">
        <v>1936</v>
      </c>
      <c r="H4093" s="5" t="s">
        <v>5004</v>
      </c>
    </row>
    <row r="4094" spans="1:8" ht="409.5" x14ac:dyDescent="0.25">
      <c r="A4094" s="5" t="s">
        <v>2516</v>
      </c>
      <c r="B4094" s="6">
        <v>44582</v>
      </c>
      <c r="C4094" s="6">
        <v>44526</v>
      </c>
      <c r="D4094" s="6">
        <v>44582</v>
      </c>
      <c r="E4094" s="3" t="s">
        <v>3881</v>
      </c>
      <c r="F4094" s="5" t="s">
        <v>1562</v>
      </c>
      <c r="G4094" s="5" t="s">
        <v>1925</v>
      </c>
      <c r="H4094" s="5" t="s">
        <v>5004</v>
      </c>
    </row>
    <row r="4095" spans="1:8" ht="120" x14ac:dyDescent="0.25">
      <c r="A4095" s="5" t="s">
        <v>2516</v>
      </c>
      <c r="B4095" s="6">
        <v>44573</v>
      </c>
      <c r="C4095" s="6">
        <v>44533</v>
      </c>
      <c r="D4095" s="6">
        <v>44575</v>
      </c>
      <c r="E4095" s="3" t="s">
        <v>3882</v>
      </c>
      <c r="F4095" s="5" t="s">
        <v>917</v>
      </c>
      <c r="G4095" s="5" t="s">
        <v>1952</v>
      </c>
      <c r="H4095" s="5" t="s">
        <v>5004</v>
      </c>
    </row>
    <row r="4096" spans="1:8" ht="90" x14ac:dyDescent="0.25">
      <c r="A4096" s="5" t="s">
        <v>2516</v>
      </c>
      <c r="B4096" s="6">
        <v>44596</v>
      </c>
      <c r="C4096" s="6">
        <v>44582</v>
      </c>
      <c r="D4096" s="6">
        <v>44638</v>
      </c>
      <c r="E4096" s="3" t="s">
        <v>3883</v>
      </c>
      <c r="F4096" s="5" t="s">
        <v>917</v>
      </c>
      <c r="G4096" s="5" t="s">
        <v>1929</v>
      </c>
      <c r="H4096" s="5" t="s">
        <v>5004</v>
      </c>
    </row>
    <row r="4097" spans="1:8" ht="90" x14ac:dyDescent="0.25">
      <c r="A4097" s="5" t="s">
        <v>2516</v>
      </c>
      <c r="B4097" s="6">
        <v>44610</v>
      </c>
      <c r="C4097" s="6">
        <v>44533</v>
      </c>
      <c r="D4097" s="6">
        <v>44624</v>
      </c>
      <c r="E4097" s="3" t="s">
        <v>3884</v>
      </c>
      <c r="F4097" s="5" t="s">
        <v>915</v>
      </c>
      <c r="G4097" s="5" t="s">
        <v>1952</v>
      </c>
      <c r="H4097" s="5" t="s">
        <v>5004</v>
      </c>
    </row>
    <row r="4098" spans="1:8" ht="75" x14ac:dyDescent="0.25">
      <c r="A4098" s="5" t="s">
        <v>2516</v>
      </c>
      <c r="B4098" s="6">
        <v>44622</v>
      </c>
      <c r="C4098" s="6">
        <v>44582</v>
      </c>
      <c r="D4098" s="6">
        <v>44624</v>
      </c>
      <c r="E4098" s="3" t="s">
        <v>3885</v>
      </c>
      <c r="F4098" s="5" t="s">
        <v>915</v>
      </c>
      <c r="G4098" s="5" t="s">
        <v>1929</v>
      </c>
      <c r="H4098" s="5" t="s">
        <v>5004</v>
      </c>
    </row>
    <row r="4099" spans="1:8" ht="105" x14ac:dyDescent="0.25">
      <c r="A4099" s="5" t="s">
        <v>2516</v>
      </c>
      <c r="B4099" s="6">
        <v>44582</v>
      </c>
      <c r="C4099" s="6">
        <v>44533</v>
      </c>
      <c r="D4099" s="6">
        <v>44554</v>
      </c>
      <c r="E4099" s="3" t="s">
        <v>3886</v>
      </c>
      <c r="F4099" s="5" t="s">
        <v>894</v>
      </c>
      <c r="G4099" s="5" t="s">
        <v>1952</v>
      </c>
      <c r="H4099" s="5" t="s">
        <v>5004</v>
      </c>
    </row>
    <row r="4100" spans="1:8" ht="75" x14ac:dyDescent="0.25">
      <c r="A4100" s="5" t="s">
        <v>2516</v>
      </c>
      <c r="B4100" s="6">
        <v>44637</v>
      </c>
      <c r="C4100" s="6">
        <v>44582</v>
      </c>
      <c r="D4100" s="6">
        <v>44687</v>
      </c>
      <c r="E4100" s="3" t="s">
        <v>3887</v>
      </c>
      <c r="F4100" s="5" t="s">
        <v>894</v>
      </c>
      <c r="G4100" s="5" t="s">
        <v>1929</v>
      </c>
      <c r="H4100" s="5" t="s">
        <v>5004</v>
      </c>
    </row>
    <row r="4101" spans="1:8" ht="105" x14ac:dyDescent="0.25">
      <c r="A4101" s="5" t="s">
        <v>1923</v>
      </c>
      <c r="B4101" s="6"/>
      <c r="C4101" s="6">
        <v>44582</v>
      </c>
      <c r="D4101" s="6"/>
      <c r="E4101" s="3" t="s">
        <v>5027</v>
      </c>
      <c r="F4101" s="5" t="s">
        <v>1750</v>
      </c>
      <c r="G4101" s="5" t="s">
        <v>1936</v>
      </c>
      <c r="H4101" s="5" t="s">
        <v>5004</v>
      </c>
    </row>
    <row r="4102" spans="1:8" ht="60" x14ac:dyDescent="0.25">
      <c r="A4102" s="5" t="s">
        <v>1984</v>
      </c>
      <c r="B4102" s="6">
        <v>44596</v>
      </c>
      <c r="C4102" s="6">
        <v>44582</v>
      </c>
      <c r="D4102" s="6">
        <v>44596</v>
      </c>
      <c r="E4102" s="3" t="s">
        <v>2370</v>
      </c>
      <c r="F4102" s="5" t="s">
        <v>884</v>
      </c>
      <c r="G4102" s="5" t="s">
        <v>1929</v>
      </c>
      <c r="H4102" s="5" t="s">
        <v>5004</v>
      </c>
    </row>
    <row r="4103" spans="1:8" ht="60" x14ac:dyDescent="0.25">
      <c r="A4103" s="5" t="s">
        <v>1984</v>
      </c>
      <c r="B4103" s="6"/>
      <c r="C4103" s="6">
        <v>44533</v>
      </c>
      <c r="D4103" s="6"/>
      <c r="E4103" s="3" t="s">
        <v>2371</v>
      </c>
      <c r="F4103" s="5" t="s">
        <v>1931</v>
      </c>
      <c r="G4103" s="5" t="s">
        <v>1952</v>
      </c>
      <c r="H4103" s="5" t="s">
        <v>5004</v>
      </c>
    </row>
    <row r="4104" spans="1:8" ht="45" x14ac:dyDescent="0.25">
      <c r="A4104" s="5" t="s">
        <v>1984</v>
      </c>
      <c r="B4104" s="6"/>
      <c r="C4104" s="6">
        <v>44582</v>
      </c>
      <c r="D4104" s="6"/>
      <c r="E4104" s="3" t="s">
        <v>2372</v>
      </c>
      <c r="F4104" s="5" t="s">
        <v>1931</v>
      </c>
      <c r="G4104" s="5" t="s">
        <v>1936</v>
      </c>
      <c r="H4104" s="5" t="s">
        <v>5004</v>
      </c>
    </row>
    <row r="4105" spans="1:8" ht="90" x14ac:dyDescent="0.25">
      <c r="A4105" s="5" t="s">
        <v>1984</v>
      </c>
      <c r="B4105" s="6">
        <v>44575</v>
      </c>
      <c r="C4105" s="6">
        <v>44533</v>
      </c>
      <c r="D4105" s="6">
        <v>44575</v>
      </c>
      <c r="E4105" s="3" t="s">
        <v>2373</v>
      </c>
      <c r="F4105" s="5" t="s">
        <v>1975</v>
      </c>
      <c r="G4105" s="5" t="s">
        <v>1952</v>
      </c>
      <c r="H4105" s="5" t="s">
        <v>5004</v>
      </c>
    </row>
    <row r="4106" spans="1:8" ht="60" x14ac:dyDescent="0.25">
      <c r="A4106" s="5" t="s">
        <v>1984</v>
      </c>
      <c r="B4106" s="6"/>
      <c r="C4106" s="6">
        <v>44582</v>
      </c>
      <c r="D4106" s="6"/>
      <c r="E4106" s="3" t="s">
        <v>2374</v>
      </c>
      <c r="F4106" s="5" t="s">
        <v>1975</v>
      </c>
      <c r="G4106" s="5" t="s">
        <v>1936</v>
      </c>
      <c r="H4106" s="5" t="s">
        <v>5004</v>
      </c>
    </row>
    <row r="4107" spans="1:8" ht="60" x14ac:dyDescent="0.25">
      <c r="A4107" s="5" t="s">
        <v>1984</v>
      </c>
      <c r="B4107" s="6"/>
      <c r="C4107" s="6">
        <v>44533</v>
      </c>
      <c r="D4107" s="6"/>
      <c r="E4107" s="3" t="s">
        <v>2375</v>
      </c>
      <c r="F4107" s="5" t="s">
        <v>943</v>
      </c>
      <c r="G4107" s="5" t="s">
        <v>1952</v>
      </c>
      <c r="H4107" s="5" t="s">
        <v>5004</v>
      </c>
    </row>
    <row r="4108" spans="1:8" ht="45" x14ac:dyDescent="0.25">
      <c r="A4108" s="5" t="s">
        <v>1984</v>
      </c>
      <c r="B4108" s="6"/>
      <c r="C4108" s="6">
        <v>44582</v>
      </c>
      <c r="D4108" s="6"/>
      <c r="E4108" s="3" t="s">
        <v>2376</v>
      </c>
      <c r="F4108" s="5" t="s">
        <v>943</v>
      </c>
      <c r="G4108" s="5" t="s">
        <v>1936</v>
      </c>
      <c r="H4108" s="5" t="s">
        <v>5004</v>
      </c>
    </row>
    <row r="4109" spans="1:8" ht="105" x14ac:dyDescent="0.25">
      <c r="A4109" s="5" t="s">
        <v>2516</v>
      </c>
      <c r="B4109" s="6">
        <v>44574</v>
      </c>
      <c r="C4109" s="6">
        <v>44533</v>
      </c>
      <c r="D4109" s="6">
        <v>44575</v>
      </c>
      <c r="E4109" s="3" t="s">
        <v>3889</v>
      </c>
      <c r="F4109" s="5" t="s">
        <v>882</v>
      </c>
      <c r="G4109" s="5" t="s">
        <v>1952</v>
      </c>
      <c r="H4109" s="5" t="s">
        <v>5004</v>
      </c>
    </row>
    <row r="4110" spans="1:8" ht="75" x14ac:dyDescent="0.25">
      <c r="A4110" s="5" t="s">
        <v>2516</v>
      </c>
      <c r="B4110" s="6">
        <v>44606</v>
      </c>
      <c r="C4110" s="6">
        <v>44582</v>
      </c>
      <c r="D4110" s="6">
        <v>44645</v>
      </c>
      <c r="E4110" s="3" t="s">
        <v>3890</v>
      </c>
      <c r="F4110" s="5" t="s">
        <v>882</v>
      </c>
      <c r="G4110" s="5" t="s">
        <v>1929</v>
      </c>
      <c r="H4110" s="5" t="s">
        <v>5004</v>
      </c>
    </row>
    <row r="4111" spans="1:8" ht="75" x14ac:dyDescent="0.25">
      <c r="A4111" s="5" t="s">
        <v>2516</v>
      </c>
      <c r="B4111" s="6">
        <v>44573</v>
      </c>
      <c r="C4111" s="6">
        <v>44533</v>
      </c>
      <c r="D4111" s="6">
        <v>44575</v>
      </c>
      <c r="E4111" s="3" t="s">
        <v>3891</v>
      </c>
      <c r="F4111" s="5" t="s">
        <v>884</v>
      </c>
      <c r="G4111" s="5" t="s">
        <v>1952</v>
      </c>
      <c r="H4111" s="5" t="s">
        <v>5004</v>
      </c>
    </row>
    <row r="4112" spans="1:8" ht="135" x14ac:dyDescent="0.25">
      <c r="A4112" s="5" t="s">
        <v>2516</v>
      </c>
      <c r="B4112" s="6">
        <v>44629</v>
      </c>
      <c r="C4112" s="6">
        <v>44533</v>
      </c>
      <c r="D4112" s="6">
        <v>44629</v>
      </c>
      <c r="E4112" s="3" t="s">
        <v>3892</v>
      </c>
      <c r="F4112" s="5" t="s">
        <v>898</v>
      </c>
      <c r="G4112" s="5" t="s">
        <v>1952</v>
      </c>
      <c r="H4112" s="5" t="s">
        <v>5004</v>
      </c>
    </row>
    <row r="4113" spans="1:8" ht="105" x14ac:dyDescent="0.25">
      <c r="A4113" s="5" t="s">
        <v>2516</v>
      </c>
      <c r="B4113" s="6">
        <v>44644</v>
      </c>
      <c r="C4113" s="6">
        <v>44582</v>
      </c>
      <c r="D4113" s="6">
        <v>44652</v>
      </c>
      <c r="E4113" s="3" t="s">
        <v>3893</v>
      </c>
      <c r="F4113" s="5" t="s">
        <v>898</v>
      </c>
      <c r="G4113" s="5" t="s">
        <v>1929</v>
      </c>
      <c r="H4113" s="5" t="s">
        <v>5004</v>
      </c>
    </row>
    <row r="4114" spans="1:8" ht="120" x14ac:dyDescent="0.25">
      <c r="A4114" s="5" t="s">
        <v>2516</v>
      </c>
      <c r="B4114" s="6">
        <v>44608</v>
      </c>
      <c r="C4114" s="6">
        <v>44550</v>
      </c>
      <c r="D4114" s="6">
        <v>44608</v>
      </c>
      <c r="E4114" s="3" t="s">
        <v>3894</v>
      </c>
      <c r="F4114" s="5" t="s">
        <v>934</v>
      </c>
      <c r="G4114" s="5" t="s">
        <v>1952</v>
      </c>
      <c r="H4114" s="5" t="s">
        <v>5004</v>
      </c>
    </row>
    <row r="4115" spans="1:8" ht="90" x14ac:dyDescent="0.25">
      <c r="A4115" s="5" t="s">
        <v>2516</v>
      </c>
      <c r="B4115" s="6">
        <v>44622</v>
      </c>
      <c r="C4115" s="6">
        <v>44582</v>
      </c>
      <c r="D4115" s="6">
        <v>44631</v>
      </c>
      <c r="E4115" s="3" t="s">
        <v>3895</v>
      </c>
      <c r="F4115" s="5" t="s">
        <v>934</v>
      </c>
      <c r="G4115" s="5" t="s">
        <v>1929</v>
      </c>
      <c r="H4115" s="5" t="s">
        <v>5004</v>
      </c>
    </row>
    <row r="4116" spans="1:8" ht="75" x14ac:dyDescent="0.25">
      <c r="A4116" s="5" t="s">
        <v>2516</v>
      </c>
      <c r="B4116" s="6">
        <v>44519</v>
      </c>
      <c r="C4116" s="6">
        <v>44533</v>
      </c>
      <c r="D4116" s="6">
        <v>44533</v>
      </c>
      <c r="E4116" s="3" t="s">
        <v>3896</v>
      </c>
      <c r="F4116" s="5" t="s">
        <v>1965</v>
      </c>
      <c r="G4116" s="5" t="s">
        <v>1952</v>
      </c>
      <c r="H4116" s="5" t="s">
        <v>5004</v>
      </c>
    </row>
    <row r="4117" spans="1:8" ht="45" x14ac:dyDescent="0.25">
      <c r="A4117" s="5" t="s">
        <v>2516</v>
      </c>
      <c r="B4117" s="6">
        <v>44594</v>
      </c>
      <c r="C4117" s="6">
        <v>44582</v>
      </c>
      <c r="D4117" s="6">
        <v>44645</v>
      </c>
      <c r="E4117" s="3" t="s">
        <v>3897</v>
      </c>
      <c r="F4117" s="5" t="s">
        <v>1965</v>
      </c>
      <c r="G4117" s="5" t="s">
        <v>1929</v>
      </c>
      <c r="H4117" s="5" t="s">
        <v>5004</v>
      </c>
    </row>
    <row r="4118" spans="1:8" ht="120" x14ac:dyDescent="0.25">
      <c r="A4118" s="5" t="s">
        <v>2516</v>
      </c>
      <c r="B4118" s="6">
        <v>44634</v>
      </c>
      <c r="C4118" s="6">
        <v>44533</v>
      </c>
      <c r="D4118" s="6">
        <v>44634</v>
      </c>
      <c r="E4118" s="3" t="s">
        <v>3898</v>
      </c>
      <c r="F4118" s="5" t="s">
        <v>872</v>
      </c>
      <c r="G4118" s="5" t="s">
        <v>1952</v>
      </c>
      <c r="H4118" s="5" t="s">
        <v>5004</v>
      </c>
    </row>
    <row r="4119" spans="1:8" ht="90" x14ac:dyDescent="0.25">
      <c r="A4119" s="5" t="s">
        <v>2516</v>
      </c>
      <c r="B4119" s="6">
        <v>44651</v>
      </c>
      <c r="C4119" s="6">
        <v>44582</v>
      </c>
      <c r="D4119" s="6">
        <v>44651</v>
      </c>
      <c r="E4119" s="3" t="s">
        <v>3899</v>
      </c>
      <c r="F4119" s="5" t="s">
        <v>872</v>
      </c>
      <c r="G4119" s="5" t="s">
        <v>1929</v>
      </c>
      <c r="H4119" s="5" t="s">
        <v>5004</v>
      </c>
    </row>
    <row r="4120" spans="1:8" ht="75" x14ac:dyDescent="0.25">
      <c r="A4120" s="5" t="s">
        <v>2516</v>
      </c>
      <c r="B4120" s="6">
        <v>44544</v>
      </c>
      <c r="C4120" s="6">
        <v>44533</v>
      </c>
      <c r="D4120" s="6">
        <v>44533</v>
      </c>
      <c r="E4120" s="3" t="s">
        <v>3900</v>
      </c>
      <c r="F4120" s="5" t="s">
        <v>2064</v>
      </c>
      <c r="G4120" s="5" t="s">
        <v>1952</v>
      </c>
      <c r="H4120" s="5" t="s">
        <v>5004</v>
      </c>
    </row>
    <row r="4121" spans="1:8" ht="45" x14ac:dyDescent="0.25">
      <c r="A4121" s="5" t="s">
        <v>2516</v>
      </c>
      <c r="B4121" s="6">
        <v>44550</v>
      </c>
      <c r="C4121" s="6">
        <v>44582</v>
      </c>
      <c r="D4121" s="6">
        <v>44592</v>
      </c>
      <c r="E4121" s="3" t="s">
        <v>3901</v>
      </c>
      <c r="F4121" s="5" t="s">
        <v>2064</v>
      </c>
      <c r="G4121" s="5" t="s">
        <v>1936</v>
      </c>
      <c r="H4121" s="5" t="s">
        <v>5004</v>
      </c>
    </row>
    <row r="4122" spans="1:8" ht="45" x14ac:dyDescent="0.25">
      <c r="A4122" s="5" t="s">
        <v>2516</v>
      </c>
      <c r="B4122" s="6">
        <v>44573</v>
      </c>
      <c r="C4122" s="6">
        <v>44484</v>
      </c>
      <c r="D4122" s="6">
        <v>44484</v>
      </c>
      <c r="E4122" s="3" t="s">
        <v>3902</v>
      </c>
      <c r="F4122" s="5" t="s">
        <v>894</v>
      </c>
      <c r="G4122" s="5" t="s">
        <v>1925</v>
      </c>
      <c r="H4122" s="5" t="s">
        <v>5004</v>
      </c>
    </row>
    <row r="4123" spans="1:8" ht="120" x14ac:dyDescent="0.25">
      <c r="A4123" s="5" t="s">
        <v>2516</v>
      </c>
      <c r="B4123" s="6">
        <v>44755</v>
      </c>
      <c r="C4123" s="6">
        <v>44533</v>
      </c>
      <c r="D4123" s="6">
        <v>44624</v>
      </c>
      <c r="E4123" s="3" t="s">
        <v>5028</v>
      </c>
      <c r="F4123" s="5" t="s">
        <v>1750</v>
      </c>
      <c r="G4123" s="5" t="s">
        <v>1952</v>
      </c>
      <c r="H4123" s="5" t="s">
        <v>5004</v>
      </c>
    </row>
    <row r="4124" spans="1:8" ht="120" x14ac:dyDescent="0.25">
      <c r="A4124" s="5" t="s">
        <v>2516</v>
      </c>
      <c r="B4124" s="6">
        <v>44484</v>
      </c>
      <c r="C4124" s="6">
        <v>44489</v>
      </c>
      <c r="D4124" s="6">
        <v>44489</v>
      </c>
      <c r="E4124" s="3" t="s">
        <v>3939</v>
      </c>
      <c r="F4124" s="5" t="s">
        <v>884</v>
      </c>
      <c r="G4124" s="5" t="s">
        <v>2008</v>
      </c>
      <c r="H4124" s="5" t="s">
        <v>5004</v>
      </c>
    </row>
    <row r="4125" spans="1:8" ht="45" x14ac:dyDescent="0.25">
      <c r="A4125" s="5" t="s">
        <v>1984</v>
      </c>
      <c r="B4125" s="6">
        <v>44505</v>
      </c>
      <c r="C4125" s="6">
        <v>44483</v>
      </c>
      <c r="D4125" s="6">
        <v>44505</v>
      </c>
      <c r="E4125" s="3" t="s">
        <v>2382</v>
      </c>
      <c r="F4125" s="5" t="s">
        <v>2023</v>
      </c>
      <c r="G4125" s="5" t="s">
        <v>1952</v>
      </c>
      <c r="H4125" s="5" t="s">
        <v>5004</v>
      </c>
    </row>
    <row r="4126" spans="1:8" ht="30" x14ac:dyDescent="0.25">
      <c r="A4126" s="5" t="s">
        <v>1984</v>
      </c>
      <c r="B4126" s="6"/>
      <c r="C4126" s="6">
        <v>44525</v>
      </c>
      <c r="D4126" s="6"/>
      <c r="E4126" s="3" t="s">
        <v>2383</v>
      </c>
      <c r="F4126" s="5" t="s">
        <v>2023</v>
      </c>
      <c r="G4126" s="5" t="s">
        <v>1936</v>
      </c>
      <c r="H4126" s="5" t="s">
        <v>5004</v>
      </c>
    </row>
    <row r="4127" spans="1:8" ht="105" x14ac:dyDescent="0.25">
      <c r="A4127" s="5" t="s">
        <v>1984</v>
      </c>
      <c r="B4127" s="6">
        <v>44631</v>
      </c>
      <c r="C4127" s="6">
        <v>44546</v>
      </c>
      <c r="D4127" s="6">
        <v>44631</v>
      </c>
      <c r="E4127" s="3" t="s">
        <v>2384</v>
      </c>
      <c r="F4127" s="5" t="s">
        <v>893</v>
      </c>
      <c r="G4127" s="5" t="s">
        <v>1936</v>
      </c>
      <c r="H4127" s="5" t="s">
        <v>5004</v>
      </c>
    </row>
    <row r="4128" spans="1:8" ht="150" x14ac:dyDescent="0.25">
      <c r="A4128" s="5" t="s">
        <v>2516</v>
      </c>
      <c r="B4128" s="6">
        <v>44518</v>
      </c>
      <c r="C4128" s="6">
        <v>44483</v>
      </c>
      <c r="D4128" s="6">
        <v>44518</v>
      </c>
      <c r="E4128" s="3" t="s">
        <v>3909</v>
      </c>
      <c r="F4128" s="5" t="s">
        <v>870</v>
      </c>
      <c r="G4128" s="5" t="s">
        <v>1952</v>
      </c>
      <c r="H4128" s="5" t="s">
        <v>5004</v>
      </c>
    </row>
    <row r="4129" spans="1:8" ht="45" x14ac:dyDescent="0.25">
      <c r="A4129" s="5" t="s">
        <v>2516</v>
      </c>
      <c r="B4129" s="6">
        <v>44497</v>
      </c>
      <c r="C4129" s="6">
        <v>44483</v>
      </c>
      <c r="D4129" s="6">
        <v>44498</v>
      </c>
      <c r="E4129" s="3" t="s">
        <v>2382</v>
      </c>
      <c r="F4129" s="5" t="s">
        <v>1990</v>
      </c>
      <c r="G4129" s="5" t="s">
        <v>1952</v>
      </c>
      <c r="H4129" s="5" t="s">
        <v>5004</v>
      </c>
    </row>
    <row r="4130" spans="1:8" ht="30" x14ac:dyDescent="0.25">
      <c r="A4130" s="5" t="s">
        <v>2516</v>
      </c>
      <c r="B4130" s="6">
        <v>44525</v>
      </c>
      <c r="C4130" s="6">
        <v>44525</v>
      </c>
      <c r="D4130" s="6">
        <v>44526</v>
      </c>
      <c r="E4130" s="3" t="s">
        <v>2383</v>
      </c>
      <c r="F4130" s="5" t="s">
        <v>1990</v>
      </c>
      <c r="G4130" s="5" t="s">
        <v>1936</v>
      </c>
      <c r="H4130" s="5" t="s">
        <v>5004</v>
      </c>
    </row>
    <row r="4131" spans="1:8" ht="75" x14ac:dyDescent="0.25">
      <c r="A4131" s="5" t="s">
        <v>2516</v>
      </c>
      <c r="B4131" s="6">
        <v>44487</v>
      </c>
      <c r="C4131" s="6">
        <v>44483</v>
      </c>
      <c r="D4131" s="6">
        <v>44498</v>
      </c>
      <c r="E4131" s="3" t="s">
        <v>3910</v>
      </c>
      <c r="F4131" s="5" t="s">
        <v>1994</v>
      </c>
      <c r="G4131" s="5" t="s">
        <v>1952</v>
      </c>
      <c r="H4131" s="5" t="s">
        <v>5004</v>
      </c>
    </row>
    <row r="4132" spans="1:8" ht="75" x14ac:dyDescent="0.25">
      <c r="A4132" s="5" t="s">
        <v>2516</v>
      </c>
      <c r="B4132" s="6">
        <v>44502</v>
      </c>
      <c r="C4132" s="6">
        <v>44525</v>
      </c>
      <c r="D4132" s="6">
        <v>44525</v>
      </c>
      <c r="E4132" s="3" t="s">
        <v>3911</v>
      </c>
      <c r="F4132" s="5" t="s">
        <v>1994</v>
      </c>
      <c r="G4132" s="5" t="s">
        <v>1936</v>
      </c>
      <c r="H4132" s="5" t="s">
        <v>5004</v>
      </c>
    </row>
    <row r="4133" spans="1:8" ht="285" x14ac:dyDescent="0.25">
      <c r="A4133" s="5" t="s">
        <v>2516</v>
      </c>
      <c r="B4133" s="6">
        <v>44504</v>
      </c>
      <c r="C4133" s="6">
        <v>44483</v>
      </c>
      <c r="D4133" s="6">
        <v>44505</v>
      </c>
      <c r="E4133" s="3" t="s">
        <v>3912</v>
      </c>
      <c r="F4133" s="5" t="s">
        <v>913</v>
      </c>
      <c r="G4133" s="5" t="s">
        <v>1952</v>
      </c>
      <c r="H4133" s="5" t="s">
        <v>5004</v>
      </c>
    </row>
    <row r="4134" spans="1:8" ht="285" x14ac:dyDescent="0.25">
      <c r="A4134" s="5" t="s">
        <v>2516</v>
      </c>
      <c r="B4134" s="6">
        <v>44603</v>
      </c>
      <c r="C4134" s="6">
        <v>44525</v>
      </c>
      <c r="D4134" s="6">
        <v>44603</v>
      </c>
      <c r="E4134" s="3" t="s">
        <v>3913</v>
      </c>
      <c r="F4134" s="5" t="s">
        <v>913</v>
      </c>
      <c r="G4134" s="5" t="s">
        <v>1936</v>
      </c>
      <c r="H4134" s="5" t="s">
        <v>5004</v>
      </c>
    </row>
    <row r="4135" spans="1:8" ht="255" x14ac:dyDescent="0.25">
      <c r="A4135" s="5" t="s">
        <v>2516</v>
      </c>
      <c r="B4135" s="6">
        <v>44483</v>
      </c>
      <c r="C4135" s="6">
        <v>44483</v>
      </c>
      <c r="D4135" s="6">
        <v>44483</v>
      </c>
      <c r="E4135" s="3" t="s">
        <v>3914</v>
      </c>
      <c r="F4135" s="5" t="s">
        <v>892</v>
      </c>
      <c r="G4135" s="5" t="s">
        <v>1952</v>
      </c>
      <c r="H4135" s="5" t="s">
        <v>5004</v>
      </c>
    </row>
    <row r="4136" spans="1:8" ht="255" x14ac:dyDescent="0.25">
      <c r="A4136" s="5" t="s">
        <v>2516</v>
      </c>
      <c r="B4136" s="6">
        <v>44512</v>
      </c>
      <c r="C4136" s="6">
        <v>44525</v>
      </c>
      <c r="D4136" s="6">
        <v>44525</v>
      </c>
      <c r="E4136" s="3" t="s">
        <v>3915</v>
      </c>
      <c r="F4136" s="5" t="s">
        <v>892</v>
      </c>
      <c r="G4136" s="5" t="s">
        <v>1936</v>
      </c>
      <c r="H4136" s="5" t="s">
        <v>5004</v>
      </c>
    </row>
    <row r="4137" spans="1:8" ht="165" x14ac:dyDescent="0.25">
      <c r="A4137" s="5" t="s">
        <v>2516</v>
      </c>
      <c r="B4137" s="6">
        <v>44497</v>
      </c>
      <c r="C4137" s="6">
        <v>44483</v>
      </c>
      <c r="D4137" s="6">
        <v>44498</v>
      </c>
      <c r="E4137" s="3" t="s">
        <v>3916</v>
      </c>
      <c r="F4137" s="5" t="s">
        <v>1956</v>
      </c>
      <c r="G4137" s="5" t="s">
        <v>1952</v>
      </c>
      <c r="H4137" s="5" t="s">
        <v>5004</v>
      </c>
    </row>
    <row r="4138" spans="1:8" ht="165" x14ac:dyDescent="0.25">
      <c r="A4138" s="5" t="s">
        <v>2516</v>
      </c>
      <c r="B4138" s="6">
        <v>44518</v>
      </c>
      <c r="C4138" s="6">
        <v>44525</v>
      </c>
      <c r="D4138" s="6">
        <v>44525</v>
      </c>
      <c r="E4138" s="3" t="s">
        <v>3917</v>
      </c>
      <c r="F4138" s="5" t="s">
        <v>1956</v>
      </c>
      <c r="G4138" s="5" t="s">
        <v>1936</v>
      </c>
      <c r="H4138" s="5" t="s">
        <v>5004</v>
      </c>
    </row>
    <row r="4139" spans="1:8" ht="45" x14ac:dyDescent="0.25">
      <c r="A4139" s="5" t="s">
        <v>2516</v>
      </c>
      <c r="B4139" s="6">
        <v>44482</v>
      </c>
      <c r="C4139" s="6">
        <v>44483</v>
      </c>
      <c r="D4139" s="6">
        <v>44483</v>
      </c>
      <c r="E4139" s="3" t="s">
        <v>2382</v>
      </c>
      <c r="F4139" s="5" t="s">
        <v>2050</v>
      </c>
      <c r="G4139" s="5" t="s">
        <v>1952</v>
      </c>
      <c r="H4139" s="5" t="s">
        <v>5004</v>
      </c>
    </row>
    <row r="4140" spans="1:8" ht="30" x14ac:dyDescent="0.25">
      <c r="A4140" s="5" t="s">
        <v>2516</v>
      </c>
      <c r="B4140" s="6">
        <v>44490</v>
      </c>
      <c r="C4140" s="6">
        <v>44525</v>
      </c>
      <c r="D4140" s="6">
        <v>44525</v>
      </c>
      <c r="E4140" s="3" t="s">
        <v>2383</v>
      </c>
      <c r="F4140" s="5" t="s">
        <v>2050</v>
      </c>
      <c r="G4140" s="5" t="s">
        <v>1936</v>
      </c>
      <c r="H4140" s="5" t="s">
        <v>5004</v>
      </c>
    </row>
    <row r="4141" spans="1:8" ht="225" x14ac:dyDescent="0.25">
      <c r="A4141" s="5" t="s">
        <v>2516</v>
      </c>
      <c r="B4141" s="6">
        <v>44505</v>
      </c>
      <c r="C4141" s="6">
        <v>44483</v>
      </c>
      <c r="D4141" s="6">
        <v>44505</v>
      </c>
      <c r="E4141" s="3" t="s">
        <v>3918</v>
      </c>
      <c r="F4141" s="5" t="s">
        <v>2025</v>
      </c>
      <c r="G4141" s="5" t="s">
        <v>1952</v>
      </c>
      <c r="H4141" s="5" t="s">
        <v>5004</v>
      </c>
    </row>
    <row r="4142" spans="1:8" ht="225" x14ac:dyDescent="0.25">
      <c r="A4142" s="5" t="s">
        <v>2516</v>
      </c>
      <c r="B4142" s="6">
        <v>44603</v>
      </c>
      <c r="C4142" s="6">
        <v>44525</v>
      </c>
      <c r="D4142" s="6">
        <v>44603</v>
      </c>
      <c r="E4142" s="3" t="s">
        <v>3919</v>
      </c>
      <c r="F4142" s="5" t="s">
        <v>2025</v>
      </c>
      <c r="G4142" s="5" t="s">
        <v>1936</v>
      </c>
      <c r="H4142" s="5" t="s">
        <v>5004</v>
      </c>
    </row>
    <row r="4143" spans="1:8" ht="75" x14ac:dyDescent="0.25">
      <c r="A4143" s="5" t="s">
        <v>2516</v>
      </c>
      <c r="B4143" s="6">
        <v>44490</v>
      </c>
      <c r="C4143" s="6">
        <v>44483</v>
      </c>
      <c r="D4143" s="6">
        <v>44498</v>
      </c>
      <c r="E4143" s="3" t="s">
        <v>3920</v>
      </c>
      <c r="F4143" s="5" t="s">
        <v>884</v>
      </c>
      <c r="G4143" s="5" t="s">
        <v>1952</v>
      </c>
      <c r="H4143" s="5" t="s">
        <v>5004</v>
      </c>
    </row>
    <row r="4144" spans="1:8" ht="75" x14ac:dyDescent="0.25">
      <c r="A4144" s="5" t="s">
        <v>2516</v>
      </c>
      <c r="B4144" s="6">
        <v>44504</v>
      </c>
      <c r="C4144" s="6">
        <v>44525</v>
      </c>
      <c r="D4144" s="6">
        <v>44540</v>
      </c>
      <c r="E4144" s="3" t="s">
        <v>5029</v>
      </c>
      <c r="F4144" s="5" t="s">
        <v>884</v>
      </c>
      <c r="G4144" s="5" t="s">
        <v>1936</v>
      </c>
      <c r="H4144" s="5" t="s">
        <v>5004</v>
      </c>
    </row>
    <row r="4145" spans="1:8" ht="105" x14ac:dyDescent="0.25">
      <c r="A4145" s="5" t="s">
        <v>2516</v>
      </c>
      <c r="B4145" s="6">
        <v>44512</v>
      </c>
      <c r="C4145" s="6">
        <v>44483</v>
      </c>
      <c r="D4145" s="6">
        <v>44512</v>
      </c>
      <c r="E4145" s="3" t="s">
        <v>3921</v>
      </c>
      <c r="F4145" s="5" t="s">
        <v>893</v>
      </c>
      <c r="G4145" s="5" t="s">
        <v>1952</v>
      </c>
      <c r="H4145" s="5" t="s">
        <v>5004</v>
      </c>
    </row>
    <row r="4146" spans="1:8" ht="120" x14ac:dyDescent="0.25">
      <c r="A4146" s="5" t="s">
        <v>2516</v>
      </c>
      <c r="B4146" s="6">
        <v>44489</v>
      </c>
      <c r="C4146" s="6">
        <v>44490</v>
      </c>
      <c r="D4146" s="6">
        <v>44490</v>
      </c>
      <c r="E4146" s="3" t="s">
        <v>3938</v>
      </c>
      <c r="F4146" s="5" t="s">
        <v>892</v>
      </c>
      <c r="G4146" s="5" t="s">
        <v>2008</v>
      </c>
      <c r="H4146" s="5" t="s">
        <v>5004</v>
      </c>
    </row>
    <row r="4147" spans="1:8" ht="150" x14ac:dyDescent="0.25">
      <c r="A4147" s="5" t="s">
        <v>2516</v>
      </c>
      <c r="B4147" s="6">
        <v>44747</v>
      </c>
      <c r="C4147" s="6">
        <v>44546</v>
      </c>
      <c r="D4147" s="6">
        <v>44617</v>
      </c>
      <c r="E4147" s="3" t="s">
        <v>4345</v>
      </c>
      <c r="F4147" s="5" t="s">
        <v>870</v>
      </c>
      <c r="G4147" s="5" t="s">
        <v>1936</v>
      </c>
      <c r="H4147" s="5" t="s">
        <v>5004</v>
      </c>
    </row>
    <row r="4148" spans="1:8" ht="30" x14ac:dyDescent="0.25">
      <c r="A4148" s="5" t="s">
        <v>1923</v>
      </c>
      <c r="B4148" s="6"/>
      <c r="C4148" s="6">
        <v>44508</v>
      </c>
      <c r="D4148" s="6">
        <v>44627</v>
      </c>
      <c r="E4148" s="3" t="s">
        <v>1937</v>
      </c>
      <c r="F4148" s="5" t="s">
        <v>892</v>
      </c>
      <c r="G4148" s="5" t="s">
        <v>1925</v>
      </c>
      <c r="H4148" s="5" t="s">
        <v>5004</v>
      </c>
    </row>
    <row r="4149" spans="1:8" ht="30" x14ac:dyDescent="0.25">
      <c r="A4149" s="5" t="s">
        <v>1966</v>
      </c>
      <c r="B4149" s="6">
        <v>44806</v>
      </c>
      <c r="C4149" s="6">
        <v>44589</v>
      </c>
      <c r="D4149" s="6">
        <v>44806</v>
      </c>
      <c r="E4149" s="3" t="s">
        <v>1938</v>
      </c>
      <c r="F4149" s="5" t="s">
        <v>1939</v>
      </c>
      <c r="G4149" s="5" t="s">
        <v>1925</v>
      </c>
      <c r="H4149" s="5" t="s">
        <v>5004</v>
      </c>
    </row>
    <row r="4150" spans="1:8" ht="30" x14ac:dyDescent="0.25">
      <c r="A4150" s="5" t="s">
        <v>1923</v>
      </c>
      <c r="B4150" s="6">
        <v>44659</v>
      </c>
      <c r="C4150" s="6">
        <v>44498</v>
      </c>
      <c r="D4150" s="6">
        <v>44659</v>
      </c>
      <c r="E4150" s="3" t="s">
        <v>1946</v>
      </c>
      <c r="F4150" s="5" t="s">
        <v>934</v>
      </c>
      <c r="G4150" s="5" t="s">
        <v>1925</v>
      </c>
      <c r="H4150" s="5" t="s">
        <v>5004</v>
      </c>
    </row>
    <row r="4151" spans="1:8" ht="30" x14ac:dyDescent="0.25">
      <c r="A4151" s="5" t="s">
        <v>1984</v>
      </c>
      <c r="B4151" s="6"/>
      <c r="C4151" s="6">
        <v>44498</v>
      </c>
      <c r="D4151" s="6"/>
      <c r="E4151" s="3" t="s">
        <v>2385</v>
      </c>
      <c r="F4151" s="5" t="s">
        <v>1935</v>
      </c>
      <c r="G4151" s="5" t="s">
        <v>1925</v>
      </c>
      <c r="H4151" s="5" t="s">
        <v>5004</v>
      </c>
    </row>
    <row r="4152" spans="1:8" ht="30" x14ac:dyDescent="0.25">
      <c r="A4152" s="5" t="s">
        <v>1984</v>
      </c>
      <c r="B4152" s="6"/>
      <c r="C4152" s="6">
        <v>44498</v>
      </c>
      <c r="D4152" s="6"/>
      <c r="E4152" s="3" t="s">
        <v>2386</v>
      </c>
      <c r="F4152" s="5" t="s">
        <v>905</v>
      </c>
      <c r="G4152" s="5" t="s">
        <v>1925</v>
      </c>
      <c r="H4152" s="5" t="s">
        <v>5004</v>
      </c>
    </row>
    <row r="4153" spans="1:8" ht="30" x14ac:dyDescent="0.25">
      <c r="A4153" s="5" t="s">
        <v>1984</v>
      </c>
      <c r="B4153" s="6"/>
      <c r="C4153" s="6">
        <v>44508</v>
      </c>
      <c r="D4153" s="6"/>
      <c r="E4153" s="3" t="s">
        <v>2387</v>
      </c>
      <c r="F4153" s="5" t="s">
        <v>915</v>
      </c>
      <c r="G4153" s="5" t="s">
        <v>1925</v>
      </c>
      <c r="H4153" s="5" t="s">
        <v>5004</v>
      </c>
    </row>
    <row r="4154" spans="1:8" ht="30" x14ac:dyDescent="0.25">
      <c r="A4154" s="5" t="s">
        <v>1984</v>
      </c>
      <c r="B4154" s="6">
        <v>44616</v>
      </c>
      <c r="C4154" s="6">
        <v>44575</v>
      </c>
      <c r="D4154" s="6">
        <v>44616</v>
      </c>
      <c r="E4154" s="3" t="s">
        <v>2388</v>
      </c>
      <c r="F4154" s="5" t="s">
        <v>1935</v>
      </c>
      <c r="G4154" s="5" t="s">
        <v>1925</v>
      </c>
      <c r="H4154" s="5" t="s">
        <v>5004</v>
      </c>
    </row>
    <row r="4155" spans="1:8" ht="30" x14ac:dyDescent="0.25">
      <c r="A4155" s="5" t="s">
        <v>1984</v>
      </c>
      <c r="B4155" s="6"/>
      <c r="C4155" s="6">
        <v>44508</v>
      </c>
      <c r="D4155" s="6"/>
      <c r="E4155" s="3" t="s">
        <v>2389</v>
      </c>
      <c r="F4155" s="5" t="s">
        <v>2050</v>
      </c>
      <c r="G4155" s="5" t="s">
        <v>1925</v>
      </c>
      <c r="H4155" s="5" t="s">
        <v>5004</v>
      </c>
    </row>
    <row r="4156" spans="1:8" ht="30" x14ac:dyDescent="0.25">
      <c r="A4156" s="5" t="s">
        <v>1984</v>
      </c>
      <c r="B4156" s="6"/>
      <c r="C4156" s="6">
        <v>44589</v>
      </c>
      <c r="D4156" s="6"/>
      <c r="E4156" s="3" t="s">
        <v>2393</v>
      </c>
      <c r="F4156" s="5" t="s">
        <v>893</v>
      </c>
      <c r="G4156" s="5" t="s">
        <v>1925</v>
      </c>
      <c r="H4156" s="5" t="s">
        <v>5004</v>
      </c>
    </row>
    <row r="4157" spans="1:8" ht="60" x14ac:dyDescent="0.25">
      <c r="A4157" s="5" t="s">
        <v>1984</v>
      </c>
      <c r="B4157" s="6"/>
      <c r="C4157" s="6">
        <v>44589</v>
      </c>
      <c r="D4157" s="6"/>
      <c r="E4157" s="3" t="s">
        <v>2403</v>
      </c>
      <c r="F4157" s="5" t="s">
        <v>903</v>
      </c>
      <c r="G4157" s="5" t="s">
        <v>1925</v>
      </c>
      <c r="H4157" s="5" t="s">
        <v>5004</v>
      </c>
    </row>
    <row r="4158" spans="1:8" ht="30" x14ac:dyDescent="0.25">
      <c r="A4158" s="5" t="s">
        <v>1984</v>
      </c>
      <c r="B4158" s="6">
        <v>44659</v>
      </c>
      <c r="C4158" s="6">
        <v>44498</v>
      </c>
      <c r="D4158" s="6">
        <v>44659</v>
      </c>
      <c r="E4158" s="3" t="s">
        <v>2410</v>
      </c>
      <c r="F4158" s="5" t="s">
        <v>893</v>
      </c>
      <c r="G4158" s="5" t="s">
        <v>1925</v>
      </c>
      <c r="H4158" s="5" t="s">
        <v>5004</v>
      </c>
    </row>
    <row r="4159" spans="1:8" ht="30" x14ac:dyDescent="0.25">
      <c r="A4159" s="5" t="s">
        <v>1984</v>
      </c>
      <c r="B4159" s="6"/>
      <c r="C4159" s="6">
        <v>44508</v>
      </c>
      <c r="D4159" s="6"/>
      <c r="E4159" s="3" t="s">
        <v>2424</v>
      </c>
      <c r="F4159" s="5" t="s">
        <v>889</v>
      </c>
      <c r="G4159" s="5" t="s">
        <v>1925</v>
      </c>
      <c r="H4159" s="5" t="s">
        <v>5004</v>
      </c>
    </row>
    <row r="4160" spans="1:8" ht="30" x14ac:dyDescent="0.25">
      <c r="A4160" s="5" t="s">
        <v>1984</v>
      </c>
      <c r="B4160" s="6"/>
      <c r="C4160" s="6">
        <v>44589</v>
      </c>
      <c r="D4160" s="6"/>
      <c r="E4160" s="3" t="s">
        <v>2445</v>
      </c>
      <c r="F4160" s="5" t="s">
        <v>870</v>
      </c>
      <c r="G4160" s="5" t="s">
        <v>1925</v>
      </c>
      <c r="H4160" s="5" t="s">
        <v>5004</v>
      </c>
    </row>
    <row r="4161" spans="1:8" ht="30" x14ac:dyDescent="0.25">
      <c r="A4161" s="5" t="s">
        <v>1984</v>
      </c>
      <c r="B4161" s="6"/>
      <c r="C4161" s="6">
        <v>44589</v>
      </c>
      <c r="D4161" s="6"/>
      <c r="E4161" s="3" t="s">
        <v>2455</v>
      </c>
      <c r="F4161" s="5" t="s">
        <v>870</v>
      </c>
      <c r="G4161" s="5" t="s">
        <v>1925</v>
      </c>
      <c r="H4161" s="5" t="s">
        <v>5004</v>
      </c>
    </row>
    <row r="4162" spans="1:8" ht="30" x14ac:dyDescent="0.25">
      <c r="A4162" s="5" t="s">
        <v>1984</v>
      </c>
      <c r="B4162" s="6"/>
      <c r="C4162" s="6">
        <v>44575</v>
      </c>
      <c r="D4162" s="6"/>
      <c r="E4162" s="3" t="s">
        <v>2465</v>
      </c>
      <c r="F4162" s="5" t="s">
        <v>870</v>
      </c>
      <c r="G4162" s="5" t="s">
        <v>1925</v>
      </c>
      <c r="H4162" s="5" t="s">
        <v>5004</v>
      </c>
    </row>
    <row r="4163" spans="1:8" ht="75" x14ac:dyDescent="0.25">
      <c r="A4163" s="5" t="s">
        <v>1984</v>
      </c>
      <c r="B4163" s="6">
        <v>44904</v>
      </c>
      <c r="C4163" s="6">
        <v>44498</v>
      </c>
      <c r="D4163" s="6">
        <v>44816</v>
      </c>
      <c r="E4163" s="3" t="s">
        <v>2490</v>
      </c>
      <c r="F4163" s="5" t="s">
        <v>893</v>
      </c>
      <c r="G4163" s="5" t="s">
        <v>1925</v>
      </c>
      <c r="H4163" s="5" t="s">
        <v>5004</v>
      </c>
    </row>
    <row r="4164" spans="1:8" ht="30" x14ac:dyDescent="0.25">
      <c r="A4164" s="5" t="s">
        <v>1984</v>
      </c>
      <c r="B4164" s="6"/>
      <c r="C4164" s="6">
        <v>44589</v>
      </c>
      <c r="D4164" s="6">
        <v>44617</v>
      </c>
      <c r="E4164" s="3" t="s">
        <v>2504</v>
      </c>
      <c r="F4164" s="5" t="s">
        <v>893</v>
      </c>
      <c r="G4164" s="5" t="s">
        <v>1925</v>
      </c>
      <c r="H4164" s="5" t="s">
        <v>5004</v>
      </c>
    </row>
    <row r="4165" spans="1:8" ht="45" x14ac:dyDescent="0.25">
      <c r="A4165" s="5" t="s">
        <v>2516</v>
      </c>
      <c r="B4165" s="6">
        <v>44540</v>
      </c>
      <c r="C4165" s="6">
        <v>44498</v>
      </c>
      <c r="D4165" s="6">
        <v>44540</v>
      </c>
      <c r="E4165" s="3" t="s">
        <v>3922</v>
      </c>
      <c r="F4165" s="5" t="s">
        <v>1948</v>
      </c>
      <c r="G4165" s="5" t="s">
        <v>1925</v>
      </c>
      <c r="H4165" s="5" t="s">
        <v>5004</v>
      </c>
    </row>
    <row r="4166" spans="1:8" ht="30" x14ac:dyDescent="0.25">
      <c r="A4166" s="5" t="s">
        <v>2516</v>
      </c>
      <c r="B4166" s="6">
        <v>44566</v>
      </c>
      <c r="C4166" s="6">
        <v>44589</v>
      </c>
      <c r="D4166" s="6">
        <v>44589</v>
      </c>
      <c r="E4166" s="3" t="s">
        <v>3923</v>
      </c>
      <c r="F4166" s="5" t="s">
        <v>1944</v>
      </c>
      <c r="G4166" s="5" t="s">
        <v>1925</v>
      </c>
      <c r="H4166" s="5" t="s">
        <v>5004</v>
      </c>
    </row>
    <row r="4167" spans="1:8" ht="45" x14ac:dyDescent="0.25">
      <c r="A4167" s="5" t="s">
        <v>2516</v>
      </c>
      <c r="B4167" s="6">
        <v>44588</v>
      </c>
      <c r="C4167" s="6">
        <v>44498</v>
      </c>
      <c r="D4167" s="6">
        <v>44589</v>
      </c>
      <c r="E4167" s="3" t="s">
        <v>3924</v>
      </c>
      <c r="F4167" s="5" t="s">
        <v>1951</v>
      </c>
      <c r="G4167" s="5" t="s">
        <v>1925</v>
      </c>
      <c r="H4167" s="5" t="s">
        <v>5004</v>
      </c>
    </row>
    <row r="4168" spans="1:8" ht="30" x14ac:dyDescent="0.25">
      <c r="A4168" s="5" t="s">
        <v>2516</v>
      </c>
      <c r="B4168" s="6">
        <v>44672</v>
      </c>
      <c r="C4168" s="6">
        <v>44498</v>
      </c>
      <c r="D4168" s="6">
        <v>44673</v>
      </c>
      <c r="E4168" s="3" t="s">
        <v>3925</v>
      </c>
      <c r="F4168" s="5" t="s">
        <v>943</v>
      </c>
      <c r="G4168" s="5" t="s">
        <v>1925</v>
      </c>
      <c r="H4168" s="5" t="s">
        <v>5004</v>
      </c>
    </row>
    <row r="4169" spans="1:8" ht="45" x14ac:dyDescent="0.25">
      <c r="A4169" s="5" t="s">
        <v>2516</v>
      </c>
      <c r="B4169" s="6">
        <v>44601</v>
      </c>
      <c r="C4169" s="6">
        <v>44498</v>
      </c>
      <c r="D4169" s="6">
        <v>44607</v>
      </c>
      <c r="E4169" s="3" t="s">
        <v>3926</v>
      </c>
      <c r="F4169" s="5" t="s">
        <v>892</v>
      </c>
      <c r="G4169" s="5" t="s">
        <v>1925</v>
      </c>
      <c r="H4169" s="5" t="s">
        <v>5004</v>
      </c>
    </row>
    <row r="4170" spans="1:8" ht="30" x14ac:dyDescent="0.25">
      <c r="A4170" s="5" t="s">
        <v>2516</v>
      </c>
      <c r="B4170" s="6">
        <v>44537</v>
      </c>
      <c r="C4170" s="6">
        <v>44508</v>
      </c>
      <c r="D4170" s="6">
        <v>44526</v>
      </c>
      <c r="E4170" s="3" t="s">
        <v>3927</v>
      </c>
      <c r="F4170" s="5" t="s">
        <v>879</v>
      </c>
      <c r="G4170" s="5" t="s">
        <v>1925</v>
      </c>
      <c r="H4170" s="5" t="s">
        <v>5004</v>
      </c>
    </row>
    <row r="4171" spans="1:8" ht="30" x14ac:dyDescent="0.25">
      <c r="A4171" s="5" t="s">
        <v>2516</v>
      </c>
      <c r="B4171" s="6">
        <v>44672</v>
      </c>
      <c r="C4171" s="6">
        <v>44508</v>
      </c>
      <c r="D4171" s="6">
        <v>44680</v>
      </c>
      <c r="E4171" s="3" t="s">
        <v>3928</v>
      </c>
      <c r="F4171" s="5" t="s">
        <v>892</v>
      </c>
      <c r="G4171" s="5" t="s">
        <v>1925</v>
      </c>
      <c r="H4171" s="5" t="s">
        <v>5004</v>
      </c>
    </row>
    <row r="4172" spans="1:8" ht="30" x14ac:dyDescent="0.25">
      <c r="A4172" s="5" t="s">
        <v>2516</v>
      </c>
      <c r="B4172" s="6">
        <v>44582</v>
      </c>
      <c r="C4172" s="6">
        <v>44575</v>
      </c>
      <c r="D4172" s="6">
        <v>44582</v>
      </c>
      <c r="E4172" s="3" t="s">
        <v>3929</v>
      </c>
      <c r="F4172" s="5" t="s">
        <v>913</v>
      </c>
      <c r="G4172" s="5" t="s">
        <v>1925</v>
      </c>
      <c r="H4172" s="5" t="s">
        <v>5004</v>
      </c>
    </row>
    <row r="4173" spans="1:8" ht="30" x14ac:dyDescent="0.25">
      <c r="A4173" s="5" t="s">
        <v>2516</v>
      </c>
      <c r="B4173" s="6">
        <v>44592</v>
      </c>
      <c r="C4173" s="6">
        <v>44575</v>
      </c>
      <c r="D4173" s="6">
        <v>44596</v>
      </c>
      <c r="E4173" s="3" t="s">
        <v>3931</v>
      </c>
      <c r="F4173" s="5" t="s">
        <v>903</v>
      </c>
      <c r="G4173" s="5" t="s">
        <v>1925</v>
      </c>
      <c r="H4173" s="5" t="s">
        <v>5004</v>
      </c>
    </row>
    <row r="4174" spans="1:8" ht="30" x14ac:dyDescent="0.25">
      <c r="A4174" s="5" t="s">
        <v>2516</v>
      </c>
      <c r="B4174" s="6">
        <v>44610</v>
      </c>
      <c r="C4174" s="6">
        <v>44575</v>
      </c>
      <c r="D4174" s="6">
        <v>44617</v>
      </c>
      <c r="E4174" s="3" t="s">
        <v>3932</v>
      </c>
      <c r="F4174" s="5" t="s">
        <v>893</v>
      </c>
      <c r="G4174" s="5" t="s">
        <v>1925</v>
      </c>
      <c r="H4174" s="5" t="s">
        <v>5004</v>
      </c>
    </row>
    <row r="4175" spans="1:8" ht="30" x14ac:dyDescent="0.25">
      <c r="A4175" s="5" t="s">
        <v>2516</v>
      </c>
      <c r="B4175" s="6">
        <v>44581</v>
      </c>
      <c r="C4175" s="6">
        <v>44575</v>
      </c>
      <c r="D4175" s="6">
        <v>44581</v>
      </c>
      <c r="E4175" s="3" t="s">
        <v>3933</v>
      </c>
      <c r="F4175" s="5" t="s">
        <v>1944</v>
      </c>
      <c r="G4175" s="5" t="s">
        <v>1925</v>
      </c>
      <c r="H4175" s="5" t="s">
        <v>5004</v>
      </c>
    </row>
    <row r="4176" spans="1:8" ht="30" x14ac:dyDescent="0.25">
      <c r="A4176" s="5" t="s">
        <v>2516</v>
      </c>
      <c r="B4176" s="6">
        <v>44637</v>
      </c>
      <c r="C4176" s="6">
        <v>44575</v>
      </c>
      <c r="D4176" s="6">
        <v>44645</v>
      </c>
      <c r="E4176" s="3" t="s">
        <v>3934</v>
      </c>
      <c r="F4176" s="5" t="s">
        <v>874</v>
      </c>
      <c r="G4176" s="5" t="s">
        <v>1925</v>
      </c>
      <c r="H4176" s="5" t="s">
        <v>5004</v>
      </c>
    </row>
    <row r="4177" spans="1:8" ht="30" x14ac:dyDescent="0.25">
      <c r="A4177" s="5" t="s">
        <v>2516</v>
      </c>
      <c r="B4177" s="6">
        <v>44568</v>
      </c>
      <c r="C4177" s="6">
        <v>44508</v>
      </c>
      <c r="D4177" s="6">
        <v>44589</v>
      </c>
      <c r="E4177" s="3" t="s">
        <v>3935</v>
      </c>
      <c r="F4177" s="5" t="s">
        <v>872</v>
      </c>
      <c r="G4177" s="5" t="s">
        <v>1925</v>
      </c>
      <c r="H4177" s="5" t="s">
        <v>5004</v>
      </c>
    </row>
    <row r="4178" spans="1:8" ht="30" x14ac:dyDescent="0.25">
      <c r="A4178" s="5" t="s">
        <v>2516</v>
      </c>
      <c r="B4178" s="6">
        <v>44623</v>
      </c>
      <c r="C4178" s="6">
        <v>44508</v>
      </c>
      <c r="D4178" s="6">
        <v>44624</v>
      </c>
      <c r="E4178" s="3" t="s">
        <v>3936</v>
      </c>
      <c r="F4178" s="5" t="s">
        <v>1975</v>
      </c>
      <c r="G4178" s="5" t="s">
        <v>1925</v>
      </c>
      <c r="H4178" s="5" t="s">
        <v>5004</v>
      </c>
    </row>
    <row r="4179" spans="1:8" ht="60" x14ac:dyDescent="0.25">
      <c r="A4179" s="5" t="s">
        <v>2516</v>
      </c>
      <c r="B4179" s="6">
        <v>44617</v>
      </c>
      <c r="C4179" s="6">
        <v>44589</v>
      </c>
      <c r="D4179" s="6">
        <v>44617</v>
      </c>
      <c r="E4179" s="3" t="s">
        <v>3942</v>
      </c>
      <c r="F4179" s="5" t="s">
        <v>2111</v>
      </c>
      <c r="G4179" s="5" t="s">
        <v>1925</v>
      </c>
      <c r="H4179" s="5" t="s">
        <v>5004</v>
      </c>
    </row>
    <row r="4180" spans="1:8" ht="30" x14ac:dyDescent="0.25">
      <c r="A4180" s="5" t="s">
        <v>2516</v>
      </c>
      <c r="B4180" s="6">
        <v>44511</v>
      </c>
      <c r="C4180" s="6">
        <v>44589</v>
      </c>
      <c r="D4180" s="6">
        <v>44589</v>
      </c>
      <c r="E4180" s="3" t="s">
        <v>3943</v>
      </c>
      <c r="F4180" s="5" t="s">
        <v>888</v>
      </c>
      <c r="G4180" s="5" t="s">
        <v>1925</v>
      </c>
      <c r="H4180" s="5" t="s">
        <v>5004</v>
      </c>
    </row>
    <row r="4181" spans="1:8" ht="30" x14ac:dyDescent="0.25">
      <c r="A4181" s="5" t="s">
        <v>2516</v>
      </c>
      <c r="B4181" s="6">
        <v>44601</v>
      </c>
      <c r="C4181" s="6">
        <v>44589</v>
      </c>
      <c r="D4181" s="6">
        <v>44610</v>
      </c>
      <c r="E4181" s="3" t="s">
        <v>3944</v>
      </c>
      <c r="F4181" s="5" t="s">
        <v>897</v>
      </c>
      <c r="G4181" s="5" t="s">
        <v>1925</v>
      </c>
      <c r="H4181" s="5" t="s">
        <v>5004</v>
      </c>
    </row>
    <row r="4182" spans="1:8" ht="45" x14ac:dyDescent="0.25">
      <c r="A4182" s="5" t="s">
        <v>2516</v>
      </c>
      <c r="B4182" s="6">
        <v>44592</v>
      </c>
      <c r="C4182" s="6">
        <v>44589</v>
      </c>
      <c r="D4182" s="6">
        <v>44596</v>
      </c>
      <c r="E4182" s="3" t="s">
        <v>3945</v>
      </c>
      <c r="F4182" s="5" t="s">
        <v>903</v>
      </c>
      <c r="G4182" s="5" t="s">
        <v>1925</v>
      </c>
      <c r="H4182" s="5" t="s">
        <v>5004</v>
      </c>
    </row>
    <row r="4183" spans="1:8" ht="45" x14ac:dyDescent="0.25">
      <c r="A4183" s="5" t="s">
        <v>2516</v>
      </c>
      <c r="B4183" s="6">
        <v>44581</v>
      </c>
      <c r="C4183" s="6">
        <v>44589</v>
      </c>
      <c r="D4183" s="6">
        <v>44589</v>
      </c>
      <c r="E4183" s="3" t="s">
        <v>3947</v>
      </c>
      <c r="F4183" s="5" t="s">
        <v>1944</v>
      </c>
      <c r="G4183" s="5" t="s">
        <v>1925</v>
      </c>
      <c r="H4183" s="5" t="s">
        <v>5004</v>
      </c>
    </row>
    <row r="4184" spans="1:8" ht="30" x14ac:dyDescent="0.25">
      <c r="A4184" s="5" t="s">
        <v>2516</v>
      </c>
      <c r="B4184" s="6">
        <v>44582</v>
      </c>
      <c r="C4184" s="6">
        <v>44589</v>
      </c>
      <c r="D4184" s="6">
        <v>44582</v>
      </c>
      <c r="E4184" s="3" t="s">
        <v>3948</v>
      </c>
      <c r="F4184" s="5" t="s">
        <v>913</v>
      </c>
      <c r="G4184" s="5" t="s">
        <v>1925</v>
      </c>
      <c r="H4184" s="5" t="s">
        <v>5004</v>
      </c>
    </row>
    <row r="4185" spans="1:8" ht="30" x14ac:dyDescent="0.25">
      <c r="A4185" s="5" t="s">
        <v>2516</v>
      </c>
      <c r="B4185" s="6">
        <v>44575</v>
      </c>
      <c r="C4185" s="6">
        <v>44589</v>
      </c>
      <c r="D4185" s="6">
        <v>44589</v>
      </c>
      <c r="E4185" s="3" t="s">
        <v>3949</v>
      </c>
      <c r="F4185" s="5" t="s">
        <v>884</v>
      </c>
      <c r="G4185" s="5" t="s">
        <v>1925</v>
      </c>
      <c r="H4185" s="5" t="s">
        <v>5004</v>
      </c>
    </row>
    <row r="4186" spans="1:8" ht="45" x14ac:dyDescent="0.25">
      <c r="A4186" s="5" t="s">
        <v>2516</v>
      </c>
      <c r="B4186" s="6">
        <v>44610</v>
      </c>
      <c r="C4186" s="6">
        <v>44589</v>
      </c>
      <c r="D4186" s="6">
        <v>44617</v>
      </c>
      <c r="E4186" s="3" t="s">
        <v>3950</v>
      </c>
      <c r="F4186" s="5" t="s">
        <v>893</v>
      </c>
      <c r="G4186" s="5" t="s">
        <v>1925</v>
      </c>
      <c r="H4186" s="5" t="s">
        <v>5004</v>
      </c>
    </row>
    <row r="4187" spans="1:8" ht="30" x14ac:dyDescent="0.25">
      <c r="A4187" s="5" t="s">
        <v>2516</v>
      </c>
      <c r="B4187" s="6">
        <v>44610</v>
      </c>
      <c r="C4187" s="6">
        <v>44589</v>
      </c>
      <c r="D4187" s="6">
        <v>44610</v>
      </c>
      <c r="E4187" s="3" t="s">
        <v>3951</v>
      </c>
      <c r="F4187" s="5" t="s">
        <v>894</v>
      </c>
      <c r="G4187" s="5" t="s">
        <v>1925</v>
      </c>
      <c r="H4187" s="5" t="s">
        <v>5004</v>
      </c>
    </row>
    <row r="4188" spans="1:8" ht="30" x14ac:dyDescent="0.25">
      <c r="A4188" s="5" t="s">
        <v>2516</v>
      </c>
      <c r="B4188" s="6">
        <v>44603</v>
      </c>
      <c r="C4188" s="6">
        <v>44508</v>
      </c>
      <c r="D4188" s="6">
        <v>44603</v>
      </c>
      <c r="E4188" s="3" t="s">
        <v>4042</v>
      </c>
      <c r="F4188" s="5" t="s">
        <v>888</v>
      </c>
      <c r="G4188" s="5" t="s">
        <v>1925</v>
      </c>
      <c r="H4188" s="5" t="s">
        <v>5004</v>
      </c>
    </row>
    <row r="4189" spans="1:8" ht="45" x14ac:dyDescent="0.25">
      <c r="A4189" s="5" t="s">
        <v>2516</v>
      </c>
      <c r="B4189" s="6">
        <v>44677</v>
      </c>
      <c r="C4189" s="6">
        <v>44589</v>
      </c>
      <c r="D4189" s="6">
        <v>44677</v>
      </c>
      <c r="E4189" s="3" t="s">
        <v>5030</v>
      </c>
      <c r="F4189" s="5" t="s">
        <v>894</v>
      </c>
      <c r="G4189" s="5" t="s">
        <v>1925</v>
      </c>
      <c r="H4189" s="5" t="s">
        <v>5004</v>
      </c>
    </row>
    <row r="4190" spans="1:8" ht="60" x14ac:dyDescent="0.25">
      <c r="A4190" s="5" t="s">
        <v>1923</v>
      </c>
      <c r="B4190" s="6">
        <v>44734</v>
      </c>
      <c r="C4190" s="6">
        <v>44589</v>
      </c>
      <c r="D4190" s="6">
        <v>44704</v>
      </c>
      <c r="E4190" s="3" t="s">
        <v>4304</v>
      </c>
      <c r="F4190" s="5" t="s">
        <v>870</v>
      </c>
      <c r="G4190" s="5" t="s">
        <v>1925</v>
      </c>
      <c r="H4190" s="5" t="s">
        <v>5004</v>
      </c>
    </row>
    <row r="4191" spans="1:8" ht="30" x14ac:dyDescent="0.25">
      <c r="A4191" s="5" t="s">
        <v>2516</v>
      </c>
      <c r="B4191" s="6">
        <v>44735</v>
      </c>
      <c r="C4191" s="6">
        <v>44498</v>
      </c>
      <c r="D4191" s="6">
        <v>44704</v>
      </c>
      <c r="E4191" s="3" t="s">
        <v>4307</v>
      </c>
      <c r="F4191" s="5" t="s">
        <v>870</v>
      </c>
      <c r="G4191" s="5" t="s">
        <v>1925</v>
      </c>
      <c r="H4191" s="5" t="s">
        <v>5004</v>
      </c>
    </row>
    <row r="4192" spans="1:8" ht="45" x14ac:dyDescent="0.25">
      <c r="A4192" s="5" t="s">
        <v>2516</v>
      </c>
      <c r="B4192" s="6">
        <v>44735</v>
      </c>
      <c r="C4192" s="6">
        <v>44575</v>
      </c>
      <c r="D4192" s="6">
        <v>44729</v>
      </c>
      <c r="E4192" s="3" t="s">
        <v>5031</v>
      </c>
      <c r="F4192" s="5" t="s">
        <v>870</v>
      </c>
      <c r="G4192" s="5" t="s">
        <v>1925</v>
      </c>
      <c r="H4192" s="5" t="s">
        <v>5004</v>
      </c>
    </row>
    <row r="4193" spans="1:8" ht="30" x14ac:dyDescent="0.25">
      <c r="A4193" s="5" t="s">
        <v>2516</v>
      </c>
      <c r="B4193" s="6">
        <v>44763</v>
      </c>
      <c r="C4193" s="6">
        <v>44508</v>
      </c>
      <c r="D4193" s="6">
        <v>44764</v>
      </c>
      <c r="E4193" s="3" t="s">
        <v>4311</v>
      </c>
      <c r="F4193" s="5" t="s">
        <v>891</v>
      </c>
      <c r="G4193" s="5" t="s">
        <v>1925</v>
      </c>
      <c r="H4193" s="5" t="s">
        <v>5004</v>
      </c>
    </row>
    <row r="4194" spans="1:8" ht="60" x14ac:dyDescent="0.25">
      <c r="A4194" s="5" t="s">
        <v>1966</v>
      </c>
      <c r="B4194" s="6">
        <v>44827</v>
      </c>
      <c r="C4194" s="6">
        <v>44589</v>
      </c>
      <c r="D4194" s="6">
        <v>44827</v>
      </c>
      <c r="E4194" s="3" t="s">
        <v>4369</v>
      </c>
      <c r="F4194" s="5" t="s">
        <v>870</v>
      </c>
      <c r="G4194" s="5" t="s">
        <v>1925</v>
      </c>
      <c r="H4194" s="5" t="s">
        <v>5004</v>
      </c>
    </row>
    <row r="4195" spans="1:8" ht="30" x14ac:dyDescent="0.25">
      <c r="A4195" s="5" t="s">
        <v>1984</v>
      </c>
      <c r="B4195" s="6"/>
      <c r="C4195" s="6">
        <v>44589</v>
      </c>
      <c r="D4195" s="6"/>
      <c r="E4195" s="3" t="s">
        <v>2390</v>
      </c>
      <c r="F4195" s="5" t="s">
        <v>1944</v>
      </c>
      <c r="G4195" s="5" t="s">
        <v>1925</v>
      </c>
      <c r="H4195" s="5" t="s">
        <v>5004</v>
      </c>
    </row>
    <row r="4196" spans="1:8" ht="240" x14ac:dyDescent="0.25">
      <c r="A4196" s="5" t="s">
        <v>2516</v>
      </c>
      <c r="B4196" s="6">
        <v>44504</v>
      </c>
      <c r="C4196" s="6">
        <v>44505</v>
      </c>
      <c r="D4196" s="6">
        <v>44505</v>
      </c>
      <c r="E4196" s="3" t="s">
        <v>3952</v>
      </c>
      <c r="F4196" s="5" t="s">
        <v>1728</v>
      </c>
      <c r="G4196" s="5" t="s">
        <v>1936</v>
      </c>
      <c r="H4196" s="5" t="s">
        <v>5004</v>
      </c>
    </row>
    <row r="4197" spans="1:8" ht="330" x14ac:dyDescent="0.25">
      <c r="A4197" s="5" t="s">
        <v>2516</v>
      </c>
      <c r="B4197" s="6">
        <v>44589</v>
      </c>
      <c r="C4197" s="6">
        <v>44515</v>
      </c>
      <c r="D4197" s="6">
        <v>44592</v>
      </c>
      <c r="E4197" s="3" t="s">
        <v>3953</v>
      </c>
      <c r="F4197" s="5" t="s">
        <v>889</v>
      </c>
      <c r="G4197" s="5" t="s">
        <v>1925</v>
      </c>
      <c r="H4197" s="5" t="s">
        <v>5004</v>
      </c>
    </row>
    <row r="4198" spans="1:8" x14ac:dyDescent="0.25">
      <c r="A4198" s="5" t="s">
        <v>2516</v>
      </c>
      <c r="B4198" s="6">
        <v>44512</v>
      </c>
      <c r="C4198" s="6">
        <v>44520</v>
      </c>
      <c r="D4198" s="6">
        <v>44520</v>
      </c>
      <c r="E4198" s="3" t="s">
        <v>3954</v>
      </c>
      <c r="F4198" s="5" t="s">
        <v>2018</v>
      </c>
      <c r="G4198" s="5" t="s">
        <v>1925</v>
      </c>
      <c r="H4198" s="5" t="s">
        <v>5004</v>
      </c>
    </row>
    <row r="4199" spans="1:8" ht="60" x14ac:dyDescent="0.25">
      <c r="A4199" s="5" t="s">
        <v>1984</v>
      </c>
      <c r="B4199" s="6">
        <v>44617</v>
      </c>
      <c r="C4199" s="6">
        <v>44589</v>
      </c>
      <c r="D4199" s="6">
        <v>44652</v>
      </c>
      <c r="E4199" s="3" t="s">
        <v>2391</v>
      </c>
      <c r="F4199" s="5" t="s">
        <v>875</v>
      </c>
      <c r="G4199" s="5" t="s">
        <v>1925</v>
      </c>
      <c r="H4199" s="5" t="s">
        <v>5004</v>
      </c>
    </row>
    <row r="4200" spans="1:8" ht="30" x14ac:dyDescent="0.25">
      <c r="A4200" s="5" t="s">
        <v>1984</v>
      </c>
      <c r="B4200" s="6"/>
      <c r="C4200" s="6">
        <v>44589</v>
      </c>
      <c r="D4200" s="6"/>
      <c r="E4200" s="3" t="s">
        <v>2392</v>
      </c>
      <c r="F4200" s="5" t="s">
        <v>883</v>
      </c>
      <c r="G4200" s="5" t="s">
        <v>1925</v>
      </c>
      <c r="H4200" s="5" t="s">
        <v>5004</v>
      </c>
    </row>
    <row r="4201" spans="1:8" ht="60" x14ac:dyDescent="0.25">
      <c r="A4201" s="5" t="s">
        <v>2516</v>
      </c>
      <c r="B4201" s="6">
        <v>44721</v>
      </c>
      <c r="C4201" s="6">
        <v>44589</v>
      </c>
      <c r="D4201" s="6">
        <v>44680</v>
      </c>
      <c r="E4201" s="3" t="s">
        <v>3775</v>
      </c>
      <c r="F4201" s="5" t="s">
        <v>1951</v>
      </c>
      <c r="G4201" s="5" t="s">
        <v>1925</v>
      </c>
      <c r="H4201" s="5" t="s">
        <v>5004</v>
      </c>
    </row>
    <row r="4202" spans="1:8" ht="60" x14ac:dyDescent="0.25">
      <c r="A4202" s="5" t="s">
        <v>2516</v>
      </c>
      <c r="B4202" s="6">
        <v>44652</v>
      </c>
      <c r="C4202" s="6">
        <v>44589</v>
      </c>
      <c r="D4202" s="6">
        <v>44652</v>
      </c>
      <c r="E4202" s="3" t="s">
        <v>3955</v>
      </c>
      <c r="F4202" s="5" t="s">
        <v>886</v>
      </c>
      <c r="G4202" s="5" t="s">
        <v>1925</v>
      </c>
      <c r="H4202" s="5" t="s">
        <v>5004</v>
      </c>
    </row>
    <row r="4203" spans="1:8" ht="90" x14ac:dyDescent="0.25">
      <c r="A4203" s="5" t="s">
        <v>2516</v>
      </c>
      <c r="B4203" s="6">
        <v>44603</v>
      </c>
      <c r="C4203" s="6">
        <v>44589</v>
      </c>
      <c r="D4203" s="6">
        <v>44603</v>
      </c>
      <c r="E4203" s="3" t="s">
        <v>3956</v>
      </c>
      <c r="F4203" s="5" t="s">
        <v>888</v>
      </c>
      <c r="G4203" s="5" t="s">
        <v>1925</v>
      </c>
      <c r="H4203" s="5" t="s">
        <v>5004</v>
      </c>
    </row>
    <row r="4204" spans="1:8" ht="60" x14ac:dyDescent="0.25">
      <c r="A4204" s="5" t="s">
        <v>2516</v>
      </c>
      <c r="B4204" s="6">
        <v>44595</v>
      </c>
      <c r="C4204" s="6">
        <v>44589</v>
      </c>
      <c r="D4204" s="6">
        <v>44596</v>
      </c>
      <c r="E4204" s="3" t="s">
        <v>3957</v>
      </c>
      <c r="F4204" s="5" t="s">
        <v>1976</v>
      </c>
      <c r="G4204" s="5" t="s">
        <v>1925</v>
      </c>
      <c r="H4204" s="5" t="s">
        <v>5004</v>
      </c>
    </row>
    <row r="4205" spans="1:8" ht="45" x14ac:dyDescent="0.25">
      <c r="A4205" s="5" t="s">
        <v>2516</v>
      </c>
      <c r="B4205" s="6">
        <v>44699</v>
      </c>
      <c r="C4205" s="6">
        <v>44589</v>
      </c>
      <c r="D4205" s="6">
        <v>44713</v>
      </c>
      <c r="E4205" s="3" t="s">
        <v>3958</v>
      </c>
      <c r="F4205" s="5" t="s">
        <v>1013</v>
      </c>
      <c r="G4205" s="5" t="s">
        <v>1925</v>
      </c>
      <c r="H4205" s="5" t="s">
        <v>5004</v>
      </c>
    </row>
    <row r="4206" spans="1:8" ht="30" x14ac:dyDescent="0.25">
      <c r="A4206" s="5" t="s">
        <v>2516</v>
      </c>
      <c r="B4206" s="6">
        <v>44687</v>
      </c>
      <c r="C4206" s="6">
        <v>44589</v>
      </c>
      <c r="D4206" s="6">
        <v>44669</v>
      </c>
      <c r="E4206" s="3" t="s">
        <v>3959</v>
      </c>
      <c r="F4206" s="5" t="s">
        <v>1750</v>
      </c>
      <c r="G4206" s="5" t="s">
        <v>1925</v>
      </c>
      <c r="H4206" s="5" t="s">
        <v>5004</v>
      </c>
    </row>
    <row r="4207" spans="1:8" ht="45" x14ac:dyDescent="0.25">
      <c r="A4207" s="5" t="s">
        <v>2516</v>
      </c>
      <c r="B4207" s="6">
        <v>44603</v>
      </c>
      <c r="C4207" s="6">
        <v>44589</v>
      </c>
      <c r="D4207" s="6">
        <v>44617</v>
      </c>
      <c r="E4207" s="3" t="s">
        <v>3961</v>
      </c>
      <c r="F4207" s="5" t="s">
        <v>890</v>
      </c>
      <c r="G4207" s="5" t="s">
        <v>1925</v>
      </c>
      <c r="H4207" s="5" t="s">
        <v>5004</v>
      </c>
    </row>
    <row r="4208" spans="1:8" ht="45" x14ac:dyDescent="0.25">
      <c r="A4208" s="5" t="s">
        <v>2516</v>
      </c>
      <c r="B4208" s="6">
        <v>44678</v>
      </c>
      <c r="C4208" s="6">
        <v>44589</v>
      </c>
      <c r="D4208" s="6">
        <v>44678</v>
      </c>
      <c r="E4208" s="3" t="s">
        <v>3962</v>
      </c>
      <c r="F4208" s="5" t="s">
        <v>932</v>
      </c>
      <c r="G4208" s="5" t="s">
        <v>1925</v>
      </c>
      <c r="H4208" s="5" t="s">
        <v>5004</v>
      </c>
    </row>
    <row r="4209" spans="1:8" ht="45" x14ac:dyDescent="0.25">
      <c r="A4209" s="5" t="s">
        <v>2516</v>
      </c>
      <c r="B4209" s="6">
        <v>44575</v>
      </c>
      <c r="C4209" s="6">
        <v>44589</v>
      </c>
      <c r="D4209" s="6">
        <v>44589</v>
      </c>
      <c r="E4209" s="3" t="s">
        <v>3964</v>
      </c>
      <c r="F4209" s="5" t="s">
        <v>873</v>
      </c>
      <c r="G4209" s="5" t="s">
        <v>1925</v>
      </c>
      <c r="H4209" s="5" t="s">
        <v>5004</v>
      </c>
    </row>
    <row r="4210" spans="1:8" ht="30" x14ac:dyDescent="0.25">
      <c r="A4210" s="5" t="s">
        <v>2516</v>
      </c>
      <c r="B4210" s="6">
        <v>44567</v>
      </c>
      <c r="C4210" s="6">
        <v>44589</v>
      </c>
      <c r="D4210" s="6">
        <v>44589</v>
      </c>
      <c r="E4210" s="3" t="s">
        <v>3965</v>
      </c>
      <c r="F4210" s="5" t="s">
        <v>943</v>
      </c>
      <c r="G4210" s="5" t="s">
        <v>1925</v>
      </c>
      <c r="H4210" s="5" t="s">
        <v>5004</v>
      </c>
    </row>
    <row r="4211" spans="1:8" ht="30" x14ac:dyDescent="0.25">
      <c r="A4211" s="5" t="s">
        <v>2516</v>
      </c>
      <c r="B4211" s="6">
        <v>44607</v>
      </c>
      <c r="C4211" s="6">
        <v>44589</v>
      </c>
      <c r="D4211" s="6">
        <v>44610</v>
      </c>
      <c r="E4211" s="3" t="s">
        <v>3966</v>
      </c>
      <c r="F4211" s="5" t="s">
        <v>1965</v>
      </c>
      <c r="G4211" s="5" t="s">
        <v>1925</v>
      </c>
      <c r="H4211" s="5" t="s">
        <v>5004</v>
      </c>
    </row>
    <row r="4212" spans="1:8" ht="60" x14ac:dyDescent="0.25">
      <c r="A4212" s="5" t="s">
        <v>2516</v>
      </c>
      <c r="B4212" s="6">
        <v>44683</v>
      </c>
      <c r="C4212" s="6">
        <v>44589</v>
      </c>
      <c r="D4212" s="6">
        <v>44676</v>
      </c>
      <c r="E4212" s="3" t="s">
        <v>3967</v>
      </c>
      <c r="F4212" s="5" t="s">
        <v>898</v>
      </c>
      <c r="G4212" s="5" t="s">
        <v>1925</v>
      </c>
      <c r="H4212" s="5" t="s">
        <v>5004</v>
      </c>
    </row>
    <row r="4213" spans="1:8" ht="30" x14ac:dyDescent="0.25">
      <c r="A4213" s="5" t="s">
        <v>2516</v>
      </c>
      <c r="B4213" s="6">
        <v>44613</v>
      </c>
      <c r="C4213" s="6">
        <v>44589</v>
      </c>
      <c r="D4213" s="6">
        <v>44613</v>
      </c>
      <c r="E4213" s="3" t="s">
        <v>3968</v>
      </c>
      <c r="F4213" s="5" t="s">
        <v>879</v>
      </c>
      <c r="G4213" s="5" t="s">
        <v>1925</v>
      </c>
      <c r="H4213" s="5" t="s">
        <v>5004</v>
      </c>
    </row>
    <row r="4214" spans="1:8" ht="45" x14ac:dyDescent="0.25">
      <c r="A4214" s="5" t="s">
        <v>2516</v>
      </c>
      <c r="B4214" s="6">
        <v>44622</v>
      </c>
      <c r="C4214" s="6">
        <v>44589</v>
      </c>
      <c r="D4214" s="6">
        <v>44622</v>
      </c>
      <c r="E4214" s="3" t="s">
        <v>3969</v>
      </c>
      <c r="F4214" s="5" t="s">
        <v>904</v>
      </c>
      <c r="G4214" s="5" t="s">
        <v>1925</v>
      </c>
      <c r="H4214" s="5" t="s">
        <v>5004</v>
      </c>
    </row>
    <row r="4215" spans="1:8" ht="75" x14ac:dyDescent="0.25">
      <c r="A4215" s="5" t="s">
        <v>2516</v>
      </c>
      <c r="B4215" s="6">
        <v>44651</v>
      </c>
      <c r="C4215" s="6">
        <v>44589</v>
      </c>
      <c r="D4215" s="6">
        <v>44652</v>
      </c>
      <c r="E4215" s="3" t="s">
        <v>3970</v>
      </c>
      <c r="F4215" s="5" t="s">
        <v>891</v>
      </c>
      <c r="G4215" s="5" t="s">
        <v>1925</v>
      </c>
      <c r="H4215" s="5" t="s">
        <v>5004</v>
      </c>
    </row>
    <row r="4216" spans="1:8" ht="75" x14ac:dyDescent="0.25">
      <c r="A4216" s="5" t="s">
        <v>2516</v>
      </c>
      <c r="B4216" s="6">
        <v>44582</v>
      </c>
      <c r="C4216" s="6">
        <v>44589</v>
      </c>
      <c r="D4216" s="6">
        <v>44582</v>
      </c>
      <c r="E4216" s="3" t="s">
        <v>3971</v>
      </c>
      <c r="F4216" s="5" t="s">
        <v>913</v>
      </c>
      <c r="G4216" s="5" t="s">
        <v>1925</v>
      </c>
      <c r="H4216" s="5" t="s">
        <v>5004</v>
      </c>
    </row>
    <row r="4217" spans="1:8" ht="75" x14ac:dyDescent="0.25">
      <c r="A4217" s="5" t="s">
        <v>2516</v>
      </c>
      <c r="B4217" s="6">
        <v>44606</v>
      </c>
      <c r="C4217" s="6">
        <v>44589</v>
      </c>
      <c r="D4217" s="6">
        <v>44606</v>
      </c>
      <c r="E4217" s="3" t="s">
        <v>3972</v>
      </c>
      <c r="F4217" s="5" t="s">
        <v>1953</v>
      </c>
      <c r="G4217" s="5" t="s">
        <v>1925</v>
      </c>
      <c r="H4217" s="5" t="s">
        <v>5004</v>
      </c>
    </row>
    <row r="4218" spans="1:8" ht="45" x14ac:dyDescent="0.25">
      <c r="A4218" s="5" t="s">
        <v>2516</v>
      </c>
      <c r="B4218" s="6">
        <v>44649</v>
      </c>
      <c r="C4218" s="6">
        <v>44589</v>
      </c>
      <c r="D4218" s="6">
        <v>44656</v>
      </c>
      <c r="E4218" s="3" t="s">
        <v>3973</v>
      </c>
      <c r="F4218" s="5" t="s">
        <v>892</v>
      </c>
      <c r="G4218" s="5" t="s">
        <v>1925</v>
      </c>
      <c r="H4218" s="5" t="s">
        <v>5004</v>
      </c>
    </row>
    <row r="4219" spans="1:8" ht="30" x14ac:dyDescent="0.25">
      <c r="A4219" s="5" t="s">
        <v>2516</v>
      </c>
      <c r="B4219" s="6">
        <v>44610</v>
      </c>
      <c r="C4219" s="6">
        <v>44589</v>
      </c>
      <c r="D4219" s="6">
        <v>44610</v>
      </c>
      <c r="E4219" s="3" t="s">
        <v>3975</v>
      </c>
      <c r="F4219" s="5" t="s">
        <v>894</v>
      </c>
      <c r="G4219" s="5" t="s">
        <v>1925</v>
      </c>
      <c r="H4219" s="5" t="s">
        <v>5004</v>
      </c>
    </row>
    <row r="4220" spans="1:8" ht="30" x14ac:dyDescent="0.25">
      <c r="A4220" s="5" t="s">
        <v>2516</v>
      </c>
      <c r="B4220" s="6">
        <v>44582</v>
      </c>
      <c r="C4220" s="6">
        <v>44589</v>
      </c>
      <c r="D4220" s="6">
        <v>44620</v>
      </c>
      <c r="E4220" s="3" t="s">
        <v>3976</v>
      </c>
      <c r="F4220" s="5" t="s">
        <v>915</v>
      </c>
      <c r="G4220" s="5" t="s">
        <v>1925</v>
      </c>
      <c r="H4220" s="5" t="s">
        <v>5004</v>
      </c>
    </row>
    <row r="4221" spans="1:8" ht="30" x14ac:dyDescent="0.25">
      <c r="A4221" s="5" t="s">
        <v>2516</v>
      </c>
      <c r="B4221" s="6">
        <v>44679</v>
      </c>
      <c r="C4221" s="6">
        <v>44589</v>
      </c>
      <c r="D4221" s="6">
        <v>44680</v>
      </c>
      <c r="E4221" s="3" t="s">
        <v>3977</v>
      </c>
      <c r="F4221" s="5" t="s">
        <v>1948</v>
      </c>
      <c r="G4221" s="5" t="s">
        <v>1925</v>
      </c>
      <c r="H4221" s="5" t="s">
        <v>5004</v>
      </c>
    </row>
    <row r="4222" spans="1:8" ht="45" x14ac:dyDescent="0.25">
      <c r="A4222" s="5" t="s">
        <v>2516</v>
      </c>
      <c r="B4222" s="6">
        <v>44708</v>
      </c>
      <c r="C4222" s="6">
        <v>44589</v>
      </c>
      <c r="D4222" s="6">
        <v>44708</v>
      </c>
      <c r="E4222" s="3" t="s">
        <v>3989</v>
      </c>
      <c r="F4222" s="5" t="s">
        <v>1948</v>
      </c>
      <c r="G4222" s="5" t="s">
        <v>1925</v>
      </c>
      <c r="H4222" s="5" t="s">
        <v>5004</v>
      </c>
    </row>
    <row r="4223" spans="1:8" ht="30" x14ac:dyDescent="0.25">
      <c r="A4223" s="5" t="s">
        <v>2516</v>
      </c>
      <c r="B4223" s="6">
        <v>44699</v>
      </c>
      <c r="C4223" s="6">
        <v>44589</v>
      </c>
      <c r="D4223" s="6">
        <v>44699</v>
      </c>
      <c r="E4223" s="3" t="s">
        <v>2392</v>
      </c>
      <c r="F4223" s="5" t="s">
        <v>888</v>
      </c>
      <c r="G4223" s="5" t="s">
        <v>1925</v>
      </c>
      <c r="H4223" s="5" t="s">
        <v>5004</v>
      </c>
    </row>
    <row r="4224" spans="1:8" ht="30" x14ac:dyDescent="0.25">
      <c r="A4224" s="5" t="s">
        <v>2516</v>
      </c>
      <c r="B4224" s="6">
        <v>44693</v>
      </c>
      <c r="C4224" s="6">
        <v>44589</v>
      </c>
      <c r="D4224" s="6">
        <v>44695</v>
      </c>
      <c r="E4224" s="3" t="s">
        <v>5032</v>
      </c>
      <c r="F4224" s="5" t="s">
        <v>886</v>
      </c>
      <c r="G4224" s="5" t="s">
        <v>1925</v>
      </c>
      <c r="H4224" s="5" t="s">
        <v>5004</v>
      </c>
    </row>
    <row r="4225" spans="1:8" ht="60" x14ac:dyDescent="0.25">
      <c r="A4225" s="5" t="s">
        <v>2516</v>
      </c>
      <c r="B4225" s="6">
        <v>44735</v>
      </c>
      <c r="C4225" s="6">
        <v>44589</v>
      </c>
      <c r="D4225" s="6">
        <v>44704</v>
      </c>
      <c r="E4225" s="3" t="s">
        <v>4303</v>
      </c>
      <c r="F4225" s="5" t="s">
        <v>870</v>
      </c>
      <c r="G4225" s="5" t="s">
        <v>1925</v>
      </c>
      <c r="H4225" s="5" t="s">
        <v>5004</v>
      </c>
    </row>
    <row r="4226" spans="1:8" ht="30" x14ac:dyDescent="0.25">
      <c r="A4226" s="5" t="s">
        <v>2516</v>
      </c>
      <c r="B4226" s="6">
        <v>44736</v>
      </c>
      <c r="C4226" s="6">
        <v>44589</v>
      </c>
      <c r="D4226" s="6">
        <v>44736</v>
      </c>
      <c r="E4226" s="3" t="s">
        <v>4348</v>
      </c>
      <c r="F4226" s="5" t="s">
        <v>870</v>
      </c>
      <c r="G4226" s="5" t="s">
        <v>1925</v>
      </c>
      <c r="H4226" s="5" t="s">
        <v>5004</v>
      </c>
    </row>
    <row r="4227" spans="1:8" ht="75" x14ac:dyDescent="0.25">
      <c r="A4227" s="5" t="s">
        <v>2516</v>
      </c>
      <c r="B4227" s="6">
        <v>44617</v>
      </c>
      <c r="C4227" s="6">
        <v>44589</v>
      </c>
      <c r="D4227" s="6">
        <v>44617</v>
      </c>
      <c r="E4227" s="3" t="s">
        <v>3979</v>
      </c>
      <c r="F4227" s="5" t="s">
        <v>2111</v>
      </c>
      <c r="G4227" s="5" t="s">
        <v>1925</v>
      </c>
      <c r="H4227" s="5" t="s">
        <v>5004</v>
      </c>
    </row>
    <row r="4228" spans="1:8" ht="30" x14ac:dyDescent="0.25">
      <c r="A4228" s="5" t="s">
        <v>1984</v>
      </c>
      <c r="B4228" s="6"/>
      <c r="C4228" s="6">
        <v>44550</v>
      </c>
      <c r="D4228" s="6"/>
      <c r="E4228" s="3" t="s">
        <v>2394</v>
      </c>
      <c r="F4228" s="5" t="s">
        <v>903</v>
      </c>
      <c r="G4228" s="5" t="s">
        <v>1925</v>
      </c>
      <c r="H4228" s="5" t="s">
        <v>5004</v>
      </c>
    </row>
    <row r="4229" spans="1:8" ht="30" x14ac:dyDescent="0.25">
      <c r="A4229" s="5" t="s">
        <v>1984</v>
      </c>
      <c r="B4229" s="6">
        <v>44680</v>
      </c>
      <c r="C4229" s="6">
        <v>44606</v>
      </c>
      <c r="D4229" s="6">
        <v>44680</v>
      </c>
      <c r="E4229" s="3" t="s">
        <v>2395</v>
      </c>
      <c r="F4229" s="5" t="s">
        <v>875</v>
      </c>
      <c r="G4229" s="5" t="s">
        <v>1925</v>
      </c>
      <c r="H4229" s="5" t="s">
        <v>5004</v>
      </c>
    </row>
    <row r="4230" spans="1:8" ht="45" x14ac:dyDescent="0.25">
      <c r="A4230" s="5" t="s">
        <v>1984</v>
      </c>
      <c r="B4230" s="6"/>
      <c r="C4230" s="6">
        <v>44606</v>
      </c>
      <c r="D4230" s="6"/>
      <c r="E4230" s="3" t="s">
        <v>2396</v>
      </c>
      <c r="F4230" s="5" t="s">
        <v>2397</v>
      </c>
      <c r="G4230" s="5" t="s">
        <v>1925</v>
      </c>
      <c r="H4230" s="5" t="s">
        <v>5004</v>
      </c>
    </row>
    <row r="4231" spans="1:8" ht="30" x14ac:dyDescent="0.25">
      <c r="A4231" s="5" t="s">
        <v>1984</v>
      </c>
      <c r="B4231" s="6"/>
      <c r="C4231" s="6">
        <v>44606</v>
      </c>
      <c r="D4231" s="6"/>
      <c r="E4231" s="3" t="s">
        <v>1889</v>
      </c>
      <c r="F4231" s="5" t="s">
        <v>893</v>
      </c>
      <c r="G4231" s="5" t="s">
        <v>1925</v>
      </c>
      <c r="H4231" s="5" t="s">
        <v>5004</v>
      </c>
    </row>
    <row r="4232" spans="1:8" ht="30" x14ac:dyDescent="0.25">
      <c r="A4232" s="5" t="s">
        <v>1984</v>
      </c>
      <c r="B4232" s="6"/>
      <c r="C4232" s="6">
        <v>44606</v>
      </c>
      <c r="D4232" s="6"/>
      <c r="E4232" s="3" t="s">
        <v>2398</v>
      </c>
      <c r="F4232" s="5" t="s">
        <v>883</v>
      </c>
      <c r="G4232" s="5" t="s">
        <v>1925</v>
      </c>
      <c r="H4232" s="5" t="s">
        <v>5004</v>
      </c>
    </row>
    <row r="4233" spans="1:8" ht="30" x14ac:dyDescent="0.25">
      <c r="A4233" s="5" t="s">
        <v>1984</v>
      </c>
      <c r="B4233" s="6"/>
      <c r="C4233" s="6">
        <v>44606</v>
      </c>
      <c r="D4233" s="6"/>
      <c r="E4233" s="3" t="s">
        <v>2416</v>
      </c>
      <c r="F4233" s="5" t="s">
        <v>892</v>
      </c>
      <c r="G4233" s="5" t="s">
        <v>1925</v>
      </c>
      <c r="H4233" s="5" t="s">
        <v>5004</v>
      </c>
    </row>
    <row r="4234" spans="1:8" ht="30" x14ac:dyDescent="0.25">
      <c r="A4234" s="5" t="s">
        <v>1984</v>
      </c>
      <c r="B4234" s="6">
        <v>44645</v>
      </c>
      <c r="C4234" s="6">
        <v>44606</v>
      </c>
      <c r="D4234" s="6">
        <v>44645</v>
      </c>
      <c r="E4234" s="3" t="s">
        <v>2417</v>
      </c>
      <c r="F4234" s="5" t="s">
        <v>2111</v>
      </c>
      <c r="G4234" s="5" t="s">
        <v>1925</v>
      </c>
      <c r="H4234" s="5" t="s">
        <v>5004</v>
      </c>
    </row>
    <row r="4235" spans="1:8" ht="30" x14ac:dyDescent="0.25">
      <c r="A4235" s="5" t="s">
        <v>2516</v>
      </c>
      <c r="B4235" s="6">
        <v>44707</v>
      </c>
      <c r="C4235" s="6">
        <v>44606</v>
      </c>
      <c r="D4235" s="6">
        <v>44707</v>
      </c>
      <c r="E4235" s="3" t="s">
        <v>5033</v>
      </c>
      <c r="F4235" s="5" t="s">
        <v>892</v>
      </c>
      <c r="G4235" s="5" t="s">
        <v>1925</v>
      </c>
      <c r="H4235" s="5" t="s">
        <v>5004</v>
      </c>
    </row>
    <row r="4236" spans="1:8" ht="30" x14ac:dyDescent="0.25">
      <c r="A4236" s="5" t="s">
        <v>2516</v>
      </c>
      <c r="B4236" s="6">
        <v>44707</v>
      </c>
      <c r="C4236" s="6">
        <v>44606</v>
      </c>
      <c r="D4236" s="6">
        <v>44707</v>
      </c>
      <c r="E4236" s="3" t="s">
        <v>3930</v>
      </c>
      <c r="F4236" s="5" t="s">
        <v>892</v>
      </c>
      <c r="G4236" s="5" t="s">
        <v>1925</v>
      </c>
      <c r="H4236" s="5" t="s">
        <v>5004</v>
      </c>
    </row>
    <row r="4237" spans="1:8" ht="30" x14ac:dyDescent="0.25">
      <c r="A4237" s="5" t="s">
        <v>2516</v>
      </c>
      <c r="B4237" s="6">
        <v>44614</v>
      </c>
      <c r="C4237" s="6">
        <v>44606</v>
      </c>
      <c r="D4237" s="6">
        <v>44616</v>
      </c>
      <c r="E4237" s="3" t="s">
        <v>3980</v>
      </c>
      <c r="F4237" s="5" t="s">
        <v>1948</v>
      </c>
      <c r="G4237" s="5" t="s">
        <v>1925</v>
      </c>
      <c r="H4237" s="5" t="s">
        <v>5004</v>
      </c>
    </row>
    <row r="4238" spans="1:8" ht="30" x14ac:dyDescent="0.25">
      <c r="A4238" s="5" t="s">
        <v>2516</v>
      </c>
      <c r="B4238" s="6">
        <v>44568</v>
      </c>
      <c r="C4238" s="6">
        <v>44606</v>
      </c>
      <c r="D4238" s="6">
        <v>44606</v>
      </c>
      <c r="E4238" s="3" t="s">
        <v>3981</v>
      </c>
      <c r="F4238" s="5" t="s">
        <v>2026</v>
      </c>
      <c r="G4238" s="5" t="s">
        <v>1925</v>
      </c>
      <c r="H4238" s="5" t="s">
        <v>5004</v>
      </c>
    </row>
    <row r="4239" spans="1:8" ht="30" x14ac:dyDescent="0.25">
      <c r="A4239" s="5" t="s">
        <v>2516</v>
      </c>
      <c r="B4239" s="6">
        <v>44659</v>
      </c>
      <c r="C4239" s="6">
        <v>44606</v>
      </c>
      <c r="D4239" s="6">
        <v>44659</v>
      </c>
      <c r="E4239" s="3" t="s">
        <v>3982</v>
      </c>
      <c r="F4239" s="5" t="s">
        <v>1013</v>
      </c>
      <c r="G4239" s="5" t="s">
        <v>1925</v>
      </c>
      <c r="H4239" s="5" t="s">
        <v>5004</v>
      </c>
    </row>
    <row r="4240" spans="1:8" ht="45" x14ac:dyDescent="0.25">
      <c r="A4240" s="5" t="s">
        <v>2516</v>
      </c>
      <c r="B4240" s="6">
        <v>44683</v>
      </c>
      <c r="C4240" s="6">
        <v>44606</v>
      </c>
      <c r="D4240" s="6">
        <v>44676</v>
      </c>
      <c r="E4240" s="3" t="s">
        <v>3983</v>
      </c>
      <c r="F4240" s="5" t="s">
        <v>898</v>
      </c>
      <c r="G4240" s="5" t="s">
        <v>1925</v>
      </c>
      <c r="H4240" s="5" t="s">
        <v>5004</v>
      </c>
    </row>
    <row r="4241" spans="1:8" ht="45" x14ac:dyDescent="0.25">
      <c r="A4241" s="5" t="s">
        <v>2516</v>
      </c>
      <c r="B4241" s="6">
        <v>44624</v>
      </c>
      <c r="C4241" s="6">
        <v>44606</v>
      </c>
      <c r="D4241" s="6">
        <v>44624</v>
      </c>
      <c r="E4241" s="3" t="s">
        <v>3984</v>
      </c>
      <c r="F4241" s="5" t="s">
        <v>879</v>
      </c>
      <c r="G4241" s="5" t="s">
        <v>1925</v>
      </c>
      <c r="H4241" s="5" t="s">
        <v>5004</v>
      </c>
    </row>
    <row r="4242" spans="1:8" ht="30" x14ac:dyDescent="0.25">
      <c r="A4242" s="5" t="s">
        <v>2516</v>
      </c>
      <c r="B4242" s="6">
        <v>44622</v>
      </c>
      <c r="C4242" s="6">
        <v>44606</v>
      </c>
      <c r="D4242" s="6">
        <v>44622</v>
      </c>
      <c r="E4242" s="3" t="s">
        <v>3985</v>
      </c>
      <c r="F4242" s="5" t="s">
        <v>904</v>
      </c>
      <c r="G4242" s="5" t="s">
        <v>1925</v>
      </c>
      <c r="H4242" s="5" t="s">
        <v>5004</v>
      </c>
    </row>
    <row r="4243" spans="1:8" ht="30" x14ac:dyDescent="0.25">
      <c r="A4243" s="5" t="s">
        <v>2516</v>
      </c>
      <c r="B4243" s="6">
        <v>44651</v>
      </c>
      <c r="C4243" s="6">
        <v>44606</v>
      </c>
      <c r="D4243" s="6">
        <v>44652</v>
      </c>
      <c r="E4243" s="3" t="s">
        <v>3986</v>
      </c>
      <c r="F4243" s="5" t="s">
        <v>891</v>
      </c>
      <c r="G4243" s="5" t="s">
        <v>1925</v>
      </c>
      <c r="H4243" s="5" t="s">
        <v>5004</v>
      </c>
    </row>
    <row r="4244" spans="1:8" ht="45" x14ac:dyDescent="0.25">
      <c r="A4244" s="5" t="s">
        <v>2516</v>
      </c>
      <c r="B4244" s="6">
        <v>44617</v>
      </c>
      <c r="C4244" s="6">
        <v>44606</v>
      </c>
      <c r="D4244" s="6">
        <v>44617</v>
      </c>
      <c r="E4244" s="3" t="s">
        <v>3987</v>
      </c>
      <c r="F4244" s="5" t="s">
        <v>913</v>
      </c>
      <c r="G4244" s="5" t="s">
        <v>1925</v>
      </c>
      <c r="H4244" s="5" t="s">
        <v>5004</v>
      </c>
    </row>
    <row r="4245" spans="1:8" ht="45" x14ac:dyDescent="0.25">
      <c r="A4245" s="5" t="s">
        <v>2516</v>
      </c>
      <c r="B4245" s="6">
        <v>44568</v>
      </c>
      <c r="C4245" s="6">
        <v>44606</v>
      </c>
      <c r="D4245" s="6">
        <v>44606</v>
      </c>
      <c r="E4245" s="3" t="s">
        <v>3988</v>
      </c>
      <c r="F4245" s="5" t="s">
        <v>880</v>
      </c>
      <c r="G4245" s="5" t="s">
        <v>1925</v>
      </c>
      <c r="H4245" s="5" t="s">
        <v>5004</v>
      </c>
    </row>
    <row r="4246" spans="1:8" ht="30" x14ac:dyDescent="0.25">
      <c r="A4246" s="5" t="s">
        <v>2516</v>
      </c>
      <c r="B4246" s="6">
        <v>44607</v>
      </c>
      <c r="C4246" s="6">
        <v>44606</v>
      </c>
      <c r="D4246" s="6">
        <v>44620</v>
      </c>
      <c r="E4246" s="3" t="s">
        <v>3990</v>
      </c>
      <c r="F4246" s="5" t="s">
        <v>882</v>
      </c>
      <c r="G4246" s="5" t="s">
        <v>1925</v>
      </c>
      <c r="H4246" s="5" t="s">
        <v>5004</v>
      </c>
    </row>
    <row r="4247" spans="1:8" ht="30" x14ac:dyDescent="0.25">
      <c r="A4247" s="5" t="s">
        <v>2516</v>
      </c>
      <c r="B4247" s="6">
        <v>44589</v>
      </c>
      <c r="C4247" s="6">
        <v>44606</v>
      </c>
      <c r="D4247" s="6">
        <v>44606</v>
      </c>
      <c r="E4247" s="3" t="s">
        <v>5034</v>
      </c>
      <c r="F4247" s="5" t="s">
        <v>935</v>
      </c>
      <c r="G4247" s="5" t="s">
        <v>1925</v>
      </c>
      <c r="H4247" s="5" t="s">
        <v>5004</v>
      </c>
    </row>
    <row r="4248" spans="1:8" ht="30" x14ac:dyDescent="0.25">
      <c r="A4248" s="5" t="s">
        <v>2516</v>
      </c>
      <c r="B4248" s="6">
        <v>44610</v>
      </c>
      <c r="C4248" s="6">
        <v>44606</v>
      </c>
      <c r="D4248" s="6">
        <v>44620</v>
      </c>
      <c r="E4248" s="3" t="s">
        <v>3991</v>
      </c>
      <c r="F4248" s="5" t="s">
        <v>894</v>
      </c>
      <c r="G4248" s="5" t="s">
        <v>1925</v>
      </c>
      <c r="H4248" s="5" t="s">
        <v>5004</v>
      </c>
    </row>
    <row r="4249" spans="1:8" ht="30" x14ac:dyDescent="0.25">
      <c r="A4249" s="5" t="s">
        <v>2516</v>
      </c>
      <c r="B4249" s="6">
        <v>44610</v>
      </c>
      <c r="C4249" s="6">
        <v>44606</v>
      </c>
      <c r="D4249" s="6">
        <v>44617</v>
      </c>
      <c r="E4249" s="3" t="s">
        <v>3992</v>
      </c>
      <c r="F4249" s="5" t="s">
        <v>893</v>
      </c>
      <c r="G4249" s="5" t="s">
        <v>1925</v>
      </c>
      <c r="H4249" s="5" t="s">
        <v>5004</v>
      </c>
    </row>
    <row r="4250" spans="1:8" ht="120" x14ac:dyDescent="0.25">
      <c r="A4250" s="5" t="s">
        <v>2516</v>
      </c>
      <c r="B4250" s="6">
        <v>44496</v>
      </c>
      <c r="C4250" s="6">
        <v>44498</v>
      </c>
      <c r="D4250" s="6">
        <v>44498</v>
      </c>
      <c r="E4250" s="3" t="s">
        <v>3993</v>
      </c>
      <c r="F4250" s="5" t="s">
        <v>1728</v>
      </c>
      <c r="G4250" s="5" t="s">
        <v>1936</v>
      </c>
      <c r="H4250" s="5" t="s">
        <v>5004</v>
      </c>
    </row>
    <row r="4251" spans="1:8" ht="30" x14ac:dyDescent="0.25">
      <c r="A4251" s="5" t="s">
        <v>2516</v>
      </c>
      <c r="B4251" s="6">
        <v>44708</v>
      </c>
      <c r="C4251" s="6">
        <v>44606</v>
      </c>
      <c r="D4251" s="6">
        <v>44708</v>
      </c>
      <c r="E4251" s="3" t="s">
        <v>3996</v>
      </c>
      <c r="F4251" s="5" t="s">
        <v>1948</v>
      </c>
      <c r="G4251" s="5" t="s">
        <v>1925</v>
      </c>
      <c r="H4251" s="5" t="s">
        <v>5004</v>
      </c>
    </row>
    <row r="4252" spans="1:8" ht="30" x14ac:dyDescent="0.25">
      <c r="A4252" s="5" t="s">
        <v>1984</v>
      </c>
      <c r="B4252" s="6"/>
      <c r="C4252" s="6">
        <v>44550</v>
      </c>
      <c r="D4252" s="6"/>
      <c r="E4252" s="3" t="s">
        <v>2400</v>
      </c>
      <c r="F4252" s="5" t="s">
        <v>1750</v>
      </c>
      <c r="G4252" s="5" t="s">
        <v>1925</v>
      </c>
      <c r="H4252" s="5" t="s">
        <v>5004</v>
      </c>
    </row>
    <row r="4253" spans="1:8" ht="30" x14ac:dyDescent="0.25">
      <c r="A4253" s="5" t="s">
        <v>1984</v>
      </c>
      <c r="B4253" s="6"/>
      <c r="C4253" s="6">
        <v>44550</v>
      </c>
      <c r="D4253" s="6"/>
      <c r="E4253" s="3" t="s">
        <v>2401</v>
      </c>
      <c r="F4253" s="5" t="s">
        <v>875</v>
      </c>
      <c r="G4253" s="5" t="s">
        <v>1925</v>
      </c>
      <c r="H4253" s="5" t="s">
        <v>5004</v>
      </c>
    </row>
    <row r="4254" spans="1:8" ht="30" x14ac:dyDescent="0.25">
      <c r="A4254" s="5" t="s">
        <v>2516</v>
      </c>
      <c r="B4254" s="6">
        <v>44567</v>
      </c>
      <c r="C4254" s="6">
        <v>44550</v>
      </c>
      <c r="D4254" s="6">
        <v>44566</v>
      </c>
      <c r="E4254" s="3" t="s">
        <v>3994</v>
      </c>
      <c r="F4254" s="5" t="s">
        <v>892</v>
      </c>
      <c r="G4254" s="5" t="s">
        <v>1925</v>
      </c>
      <c r="H4254" s="5" t="s">
        <v>5004</v>
      </c>
    </row>
    <row r="4255" spans="1:8" ht="30" x14ac:dyDescent="0.25">
      <c r="A4255" s="5" t="s">
        <v>2516</v>
      </c>
      <c r="B4255" s="6">
        <v>44624</v>
      </c>
      <c r="C4255" s="6">
        <v>44550</v>
      </c>
      <c r="D4255" s="6">
        <v>44645</v>
      </c>
      <c r="E4255" s="3" t="s">
        <v>3995</v>
      </c>
      <c r="F4255" s="5" t="s">
        <v>879</v>
      </c>
      <c r="G4255" s="5" t="s">
        <v>1925</v>
      </c>
      <c r="H4255" s="5" t="s">
        <v>5004</v>
      </c>
    </row>
    <row r="4256" spans="1:8" ht="30" x14ac:dyDescent="0.25">
      <c r="A4256" s="5" t="s">
        <v>1984</v>
      </c>
      <c r="B4256" s="6"/>
      <c r="C4256" s="6">
        <v>44589</v>
      </c>
      <c r="D4256" s="6"/>
      <c r="E4256" s="3" t="s">
        <v>5035</v>
      </c>
      <c r="F4256" s="5" t="s">
        <v>1975</v>
      </c>
      <c r="G4256" s="5" t="s">
        <v>1925</v>
      </c>
      <c r="H4256" s="5" t="s">
        <v>5004</v>
      </c>
    </row>
    <row r="4257" spans="1:8" ht="30" x14ac:dyDescent="0.25">
      <c r="A4257" s="5" t="s">
        <v>2516</v>
      </c>
      <c r="B4257" s="6">
        <v>44721</v>
      </c>
      <c r="C4257" s="6">
        <v>44589</v>
      </c>
      <c r="D4257" s="6">
        <v>44680</v>
      </c>
      <c r="E4257" s="3" t="s">
        <v>5036</v>
      </c>
      <c r="F4257" s="5" t="s">
        <v>1951</v>
      </c>
      <c r="G4257" s="5" t="s">
        <v>1925</v>
      </c>
      <c r="H4257" s="5" t="s">
        <v>5004</v>
      </c>
    </row>
    <row r="4258" spans="1:8" ht="30" x14ac:dyDescent="0.25">
      <c r="A4258" s="5" t="s">
        <v>2516</v>
      </c>
      <c r="B4258" s="6">
        <v>44595</v>
      </c>
      <c r="C4258" s="6">
        <v>44589</v>
      </c>
      <c r="D4258" s="6">
        <v>44596</v>
      </c>
      <c r="E4258" s="3" t="s">
        <v>5037</v>
      </c>
      <c r="F4258" s="5" t="s">
        <v>1976</v>
      </c>
      <c r="G4258" s="5" t="s">
        <v>1925</v>
      </c>
      <c r="H4258" s="5" t="s">
        <v>5004</v>
      </c>
    </row>
    <row r="4259" spans="1:8" ht="30" x14ac:dyDescent="0.25">
      <c r="A4259" s="5" t="s">
        <v>2516</v>
      </c>
      <c r="B4259" s="6">
        <v>44581</v>
      </c>
      <c r="C4259" s="6">
        <v>44589</v>
      </c>
      <c r="D4259" s="6">
        <v>44589</v>
      </c>
      <c r="E4259" s="3" t="s">
        <v>5038</v>
      </c>
      <c r="F4259" s="5" t="s">
        <v>1003</v>
      </c>
      <c r="G4259" s="5" t="s">
        <v>1925</v>
      </c>
      <c r="H4259" s="5" t="s">
        <v>5004</v>
      </c>
    </row>
    <row r="4260" spans="1:8" ht="30" x14ac:dyDescent="0.25">
      <c r="A4260" s="5" t="s">
        <v>2516</v>
      </c>
      <c r="B4260" s="6">
        <v>44628</v>
      </c>
      <c r="C4260" s="6">
        <v>44589</v>
      </c>
      <c r="D4260" s="6">
        <v>44630</v>
      </c>
      <c r="E4260" s="3" t="s">
        <v>3997</v>
      </c>
      <c r="F4260" s="5" t="s">
        <v>872</v>
      </c>
      <c r="G4260" s="5" t="s">
        <v>1925</v>
      </c>
      <c r="H4260" s="5" t="s">
        <v>5004</v>
      </c>
    </row>
    <row r="4261" spans="1:8" ht="30" x14ac:dyDescent="0.25">
      <c r="A4261" s="5" t="s">
        <v>2516</v>
      </c>
      <c r="B4261" s="6">
        <v>44610</v>
      </c>
      <c r="C4261" s="6">
        <v>44589</v>
      </c>
      <c r="D4261" s="6">
        <v>44610</v>
      </c>
      <c r="E4261" s="3" t="s">
        <v>3998</v>
      </c>
      <c r="F4261" s="5" t="s">
        <v>894</v>
      </c>
      <c r="G4261" s="5" t="s">
        <v>1925</v>
      </c>
      <c r="H4261" s="5" t="s">
        <v>5004</v>
      </c>
    </row>
    <row r="4262" spans="1:8" ht="30" x14ac:dyDescent="0.25">
      <c r="A4262" s="5" t="s">
        <v>2516</v>
      </c>
      <c r="B4262" s="6">
        <v>44589</v>
      </c>
      <c r="C4262" s="6">
        <v>44589</v>
      </c>
      <c r="D4262" s="6">
        <v>44589</v>
      </c>
      <c r="E4262" s="3" t="s">
        <v>3999</v>
      </c>
      <c r="F4262" s="5" t="s">
        <v>1961</v>
      </c>
      <c r="G4262" s="5" t="s">
        <v>1925</v>
      </c>
      <c r="H4262" s="5" t="s">
        <v>5004</v>
      </c>
    </row>
    <row r="4263" spans="1:8" ht="30" x14ac:dyDescent="0.25">
      <c r="A4263" s="5" t="s">
        <v>2516</v>
      </c>
      <c r="B4263" s="6">
        <v>44617</v>
      </c>
      <c r="C4263" s="6">
        <v>44589</v>
      </c>
      <c r="D4263" s="6">
        <v>44617</v>
      </c>
      <c r="E4263" s="3" t="s">
        <v>4000</v>
      </c>
      <c r="F4263" s="5" t="s">
        <v>2111</v>
      </c>
      <c r="G4263" s="5" t="s">
        <v>1925</v>
      </c>
      <c r="H4263" s="5" t="s">
        <v>5004</v>
      </c>
    </row>
    <row r="4264" spans="1:8" ht="30" x14ac:dyDescent="0.25">
      <c r="A4264" s="5" t="s">
        <v>2516</v>
      </c>
      <c r="B4264" s="6">
        <v>44610</v>
      </c>
      <c r="C4264" s="6">
        <v>44589</v>
      </c>
      <c r="D4264" s="6">
        <v>44617</v>
      </c>
      <c r="E4264" s="3" t="s">
        <v>4002</v>
      </c>
      <c r="F4264" s="5" t="s">
        <v>893</v>
      </c>
      <c r="G4264" s="5" t="s">
        <v>1925</v>
      </c>
      <c r="H4264" s="5" t="s">
        <v>5004</v>
      </c>
    </row>
    <row r="4265" spans="1:8" ht="30" x14ac:dyDescent="0.25">
      <c r="A4265" s="5" t="s">
        <v>2516</v>
      </c>
      <c r="B4265" s="6">
        <v>44617</v>
      </c>
      <c r="C4265" s="6">
        <v>44589</v>
      </c>
      <c r="D4265" s="6">
        <v>44617</v>
      </c>
      <c r="E4265" s="3" t="s">
        <v>4003</v>
      </c>
      <c r="F4265" s="5" t="s">
        <v>2111</v>
      </c>
      <c r="G4265" s="5" t="s">
        <v>1925</v>
      </c>
      <c r="H4265" s="5" t="s">
        <v>5004</v>
      </c>
    </row>
    <row r="4266" spans="1:8" ht="30" x14ac:dyDescent="0.25">
      <c r="A4266" s="5" t="s">
        <v>2516</v>
      </c>
      <c r="B4266" s="6">
        <v>44735</v>
      </c>
      <c r="C4266" s="6">
        <v>44589</v>
      </c>
      <c r="D4266" s="6">
        <v>44704</v>
      </c>
      <c r="E4266" s="3" t="s">
        <v>4305</v>
      </c>
      <c r="F4266" s="5" t="s">
        <v>870</v>
      </c>
      <c r="G4266" s="5" t="s">
        <v>1925</v>
      </c>
      <c r="H4266" s="5" t="s">
        <v>5004</v>
      </c>
    </row>
    <row r="4267" spans="1:8" ht="30" x14ac:dyDescent="0.25">
      <c r="A4267" s="5" t="s">
        <v>1984</v>
      </c>
      <c r="B4267" s="6"/>
      <c r="C4267" s="6">
        <v>44589</v>
      </c>
      <c r="D4267" s="6"/>
      <c r="E4267" s="3" t="s">
        <v>2404</v>
      </c>
      <c r="F4267" s="5" t="s">
        <v>2111</v>
      </c>
      <c r="G4267" s="5" t="s">
        <v>1925</v>
      </c>
      <c r="H4267" s="5" t="s">
        <v>5004</v>
      </c>
    </row>
    <row r="4268" spans="1:8" ht="30" x14ac:dyDescent="0.25">
      <c r="A4268" s="5" t="s">
        <v>1984</v>
      </c>
      <c r="B4268" s="6"/>
      <c r="C4268" s="6">
        <v>44533</v>
      </c>
      <c r="D4268" s="6"/>
      <c r="E4268" s="3" t="s">
        <v>2405</v>
      </c>
      <c r="F4268" s="5" t="s">
        <v>1944</v>
      </c>
      <c r="G4268" s="5" t="s">
        <v>1925</v>
      </c>
      <c r="H4268" s="5" t="s">
        <v>5004</v>
      </c>
    </row>
    <row r="4269" spans="1:8" ht="30" x14ac:dyDescent="0.25">
      <c r="A4269" s="5" t="s">
        <v>1984</v>
      </c>
      <c r="B4269" s="6">
        <v>44631</v>
      </c>
      <c r="C4269" s="6">
        <v>44533</v>
      </c>
      <c r="D4269" s="6">
        <v>44631</v>
      </c>
      <c r="E4269" s="3" t="s">
        <v>2407</v>
      </c>
      <c r="F4269" s="5" t="s">
        <v>875</v>
      </c>
      <c r="G4269" s="5" t="s">
        <v>1925</v>
      </c>
      <c r="H4269" s="5" t="s">
        <v>5004</v>
      </c>
    </row>
    <row r="4270" spans="1:8" ht="30" x14ac:dyDescent="0.25">
      <c r="A4270" s="5" t="s">
        <v>1984</v>
      </c>
      <c r="B4270" s="6"/>
      <c r="C4270" s="6">
        <v>44566</v>
      </c>
      <c r="D4270" s="6"/>
      <c r="E4270" s="3" t="s">
        <v>2408</v>
      </c>
      <c r="F4270" s="5" t="s">
        <v>871</v>
      </c>
      <c r="G4270" s="5" t="s">
        <v>1925</v>
      </c>
      <c r="H4270" s="5" t="s">
        <v>5004</v>
      </c>
    </row>
    <row r="4271" spans="1:8" ht="30" x14ac:dyDescent="0.25">
      <c r="A4271" s="5" t="s">
        <v>1984</v>
      </c>
      <c r="B4271" s="6">
        <v>44643</v>
      </c>
      <c r="C4271" s="6">
        <v>44566</v>
      </c>
      <c r="D4271" s="6">
        <v>44643</v>
      </c>
      <c r="E4271" s="3" t="s">
        <v>2409</v>
      </c>
      <c r="F4271" s="5" t="s">
        <v>2111</v>
      </c>
      <c r="G4271" s="5" t="s">
        <v>1925</v>
      </c>
      <c r="H4271" s="5" t="s">
        <v>5004</v>
      </c>
    </row>
    <row r="4272" spans="1:8" ht="30" x14ac:dyDescent="0.25">
      <c r="A4272" s="5" t="s">
        <v>1984</v>
      </c>
      <c r="B4272" s="6">
        <v>44631</v>
      </c>
      <c r="C4272" s="6">
        <v>44533</v>
      </c>
      <c r="D4272" s="6">
        <v>44631</v>
      </c>
      <c r="E4272" s="3" t="s">
        <v>2423</v>
      </c>
      <c r="F4272" s="5" t="s">
        <v>875</v>
      </c>
      <c r="G4272" s="5" t="s">
        <v>1925</v>
      </c>
      <c r="H4272" s="5" t="s">
        <v>5004</v>
      </c>
    </row>
    <row r="4273" spans="1:8" ht="45" x14ac:dyDescent="0.25">
      <c r="A4273" s="5" t="s">
        <v>2516</v>
      </c>
      <c r="B4273" s="6">
        <v>44601</v>
      </c>
      <c r="C4273" s="6">
        <v>44533</v>
      </c>
      <c r="D4273" s="6">
        <v>44607</v>
      </c>
      <c r="E4273" s="3" t="s">
        <v>4004</v>
      </c>
      <c r="F4273" s="5" t="s">
        <v>892</v>
      </c>
      <c r="G4273" s="5" t="s">
        <v>1925</v>
      </c>
      <c r="H4273" s="5" t="s">
        <v>5004</v>
      </c>
    </row>
    <row r="4274" spans="1:8" ht="30" x14ac:dyDescent="0.25">
      <c r="A4274" s="5" t="s">
        <v>2516</v>
      </c>
      <c r="B4274" s="6">
        <v>44596</v>
      </c>
      <c r="C4274" s="6">
        <v>44589</v>
      </c>
      <c r="D4274" s="6">
        <v>44596</v>
      </c>
      <c r="E4274" s="3" t="s">
        <v>4005</v>
      </c>
      <c r="F4274" s="5" t="s">
        <v>1939</v>
      </c>
      <c r="G4274" s="5" t="s">
        <v>1925</v>
      </c>
      <c r="H4274" s="5" t="s">
        <v>5004</v>
      </c>
    </row>
    <row r="4275" spans="1:8" ht="45" x14ac:dyDescent="0.25">
      <c r="A4275" s="5" t="s">
        <v>2516</v>
      </c>
      <c r="B4275" s="6">
        <v>44648</v>
      </c>
      <c r="C4275" s="6">
        <v>44603</v>
      </c>
      <c r="D4275" s="6">
        <v>44648</v>
      </c>
      <c r="E4275" s="3" t="s">
        <v>4006</v>
      </c>
      <c r="F4275" s="5" t="s">
        <v>1948</v>
      </c>
      <c r="G4275" s="5" t="s">
        <v>1925</v>
      </c>
      <c r="H4275" s="5" t="s">
        <v>5004</v>
      </c>
    </row>
    <row r="4276" spans="1:8" ht="30" x14ac:dyDescent="0.25">
      <c r="A4276" s="5" t="s">
        <v>2516</v>
      </c>
      <c r="B4276" s="6">
        <v>44567</v>
      </c>
      <c r="C4276" s="6">
        <v>44566</v>
      </c>
      <c r="D4276" s="6">
        <v>44589</v>
      </c>
      <c r="E4276" s="3" t="s">
        <v>4007</v>
      </c>
      <c r="F4276" s="5" t="s">
        <v>943</v>
      </c>
      <c r="G4276" s="5" t="s">
        <v>1925</v>
      </c>
      <c r="H4276" s="5" t="s">
        <v>5004</v>
      </c>
    </row>
    <row r="4277" spans="1:8" ht="30" x14ac:dyDescent="0.25">
      <c r="A4277" s="5" t="s">
        <v>2516</v>
      </c>
      <c r="B4277" s="6">
        <v>44638</v>
      </c>
      <c r="C4277" s="6">
        <v>44566</v>
      </c>
      <c r="D4277" s="6">
        <v>44645</v>
      </c>
      <c r="E4277" s="3" t="s">
        <v>4008</v>
      </c>
      <c r="F4277" s="5" t="s">
        <v>897</v>
      </c>
      <c r="G4277" s="5" t="s">
        <v>1925</v>
      </c>
      <c r="H4277" s="5" t="s">
        <v>5004</v>
      </c>
    </row>
    <row r="4278" spans="1:8" ht="30" x14ac:dyDescent="0.25">
      <c r="A4278" s="5" t="s">
        <v>2516</v>
      </c>
      <c r="B4278" s="6">
        <v>44628</v>
      </c>
      <c r="C4278" s="6">
        <v>44603</v>
      </c>
      <c r="D4278" s="6">
        <v>44630</v>
      </c>
      <c r="E4278" s="3" t="s">
        <v>4009</v>
      </c>
      <c r="F4278" s="5" t="s">
        <v>872</v>
      </c>
      <c r="G4278" s="5" t="s">
        <v>1925</v>
      </c>
      <c r="H4278" s="5" t="s">
        <v>5004</v>
      </c>
    </row>
    <row r="4279" spans="1:8" ht="30" x14ac:dyDescent="0.25">
      <c r="A4279" s="5" t="s">
        <v>2516</v>
      </c>
      <c r="B4279" s="6">
        <v>44637</v>
      </c>
      <c r="C4279" s="6">
        <v>44603</v>
      </c>
      <c r="D4279" s="6">
        <v>44644</v>
      </c>
      <c r="E4279" s="3" t="s">
        <v>4010</v>
      </c>
      <c r="F4279" s="5" t="s">
        <v>888</v>
      </c>
      <c r="G4279" s="5" t="s">
        <v>1925</v>
      </c>
      <c r="H4279" s="5" t="s">
        <v>5004</v>
      </c>
    </row>
    <row r="4280" spans="1:8" ht="30" x14ac:dyDescent="0.25">
      <c r="A4280" s="5" t="s">
        <v>2516</v>
      </c>
      <c r="B4280" s="6">
        <v>44666</v>
      </c>
      <c r="C4280" s="6">
        <v>44603</v>
      </c>
      <c r="D4280" s="6">
        <v>44666</v>
      </c>
      <c r="E4280" s="3" t="s">
        <v>4011</v>
      </c>
      <c r="F4280" s="5" t="s">
        <v>890</v>
      </c>
      <c r="G4280" s="5" t="s">
        <v>1925</v>
      </c>
      <c r="H4280" s="5" t="s">
        <v>5004</v>
      </c>
    </row>
    <row r="4281" spans="1:8" ht="30" x14ac:dyDescent="0.25">
      <c r="A4281" s="5" t="s">
        <v>2516</v>
      </c>
      <c r="B4281" s="6">
        <v>44596</v>
      </c>
      <c r="C4281" s="6">
        <v>44589</v>
      </c>
      <c r="D4281" s="6">
        <v>44596</v>
      </c>
      <c r="E4281" s="3" t="s">
        <v>4052</v>
      </c>
      <c r="F4281" s="5" t="s">
        <v>1939</v>
      </c>
      <c r="G4281" s="5" t="s">
        <v>1925</v>
      </c>
      <c r="H4281" s="5" t="s">
        <v>5004</v>
      </c>
    </row>
    <row r="4282" spans="1:8" ht="30" x14ac:dyDescent="0.25">
      <c r="A4282" s="5" t="s">
        <v>1923</v>
      </c>
      <c r="B4282" s="6">
        <v>44778</v>
      </c>
      <c r="C4282" s="6">
        <v>44533</v>
      </c>
      <c r="D4282" s="6">
        <v>44764</v>
      </c>
      <c r="E4282" s="3" t="s">
        <v>4371</v>
      </c>
      <c r="F4282" s="5" t="s">
        <v>1951</v>
      </c>
      <c r="G4282" s="5" t="s">
        <v>1925</v>
      </c>
      <c r="H4282" s="5" t="s">
        <v>5004</v>
      </c>
    </row>
    <row r="4283" spans="1:8" ht="30" x14ac:dyDescent="0.25">
      <c r="A4283" s="5" t="s">
        <v>1984</v>
      </c>
      <c r="B4283" s="6"/>
      <c r="C4283" s="6">
        <v>44561</v>
      </c>
      <c r="D4283" s="6">
        <v>44561</v>
      </c>
      <c r="E4283" s="3" t="s">
        <v>2411</v>
      </c>
      <c r="F4283" s="5" t="s">
        <v>2018</v>
      </c>
      <c r="G4283" s="5" t="s">
        <v>1925</v>
      </c>
      <c r="H4283" s="5" t="s">
        <v>5004</v>
      </c>
    </row>
    <row r="4284" spans="1:8" ht="30" x14ac:dyDescent="0.25">
      <c r="A4284" s="5" t="s">
        <v>1984</v>
      </c>
      <c r="B4284" s="6"/>
      <c r="C4284" s="6">
        <v>44561</v>
      </c>
      <c r="D4284" s="6"/>
      <c r="E4284" s="3" t="s">
        <v>2412</v>
      </c>
      <c r="F4284" s="5" t="s">
        <v>891</v>
      </c>
      <c r="G4284" s="5" t="s">
        <v>1925</v>
      </c>
      <c r="H4284" s="5" t="s">
        <v>5004</v>
      </c>
    </row>
    <row r="4285" spans="1:8" ht="30" x14ac:dyDescent="0.25">
      <c r="A4285" s="5" t="s">
        <v>2516</v>
      </c>
      <c r="B4285" s="6">
        <v>44595</v>
      </c>
      <c r="C4285" s="6">
        <v>44400</v>
      </c>
      <c r="D4285" s="6">
        <v>44596</v>
      </c>
      <c r="E4285" s="3" t="s">
        <v>4012</v>
      </c>
      <c r="F4285" s="5" t="s">
        <v>1976</v>
      </c>
      <c r="G4285" s="5" t="s">
        <v>1925</v>
      </c>
      <c r="H4285" s="5" t="s">
        <v>5004</v>
      </c>
    </row>
    <row r="4286" spans="1:8" ht="30" x14ac:dyDescent="0.25">
      <c r="A4286" s="5" t="s">
        <v>2516</v>
      </c>
      <c r="B4286" s="6">
        <v>44683</v>
      </c>
      <c r="C4286" s="6">
        <v>44561</v>
      </c>
      <c r="D4286" s="6">
        <v>44676</v>
      </c>
      <c r="E4286" s="3" t="s">
        <v>4013</v>
      </c>
      <c r="F4286" s="5" t="s">
        <v>898</v>
      </c>
      <c r="G4286" s="5" t="s">
        <v>1925</v>
      </c>
      <c r="H4286" s="5" t="s">
        <v>5004</v>
      </c>
    </row>
    <row r="4287" spans="1:8" ht="30" x14ac:dyDescent="0.25">
      <c r="A4287" s="5" t="s">
        <v>1984</v>
      </c>
      <c r="B4287" s="6"/>
      <c r="C4287" s="6">
        <v>44589</v>
      </c>
      <c r="D4287" s="6">
        <v>44589</v>
      </c>
      <c r="E4287" s="3" t="s">
        <v>2413</v>
      </c>
      <c r="F4287" s="5" t="s">
        <v>894</v>
      </c>
      <c r="G4287" s="5" t="s">
        <v>1925</v>
      </c>
      <c r="H4287" s="5" t="s">
        <v>5004</v>
      </c>
    </row>
    <row r="4288" spans="1:8" ht="30" x14ac:dyDescent="0.25">
      <c r="A4288" s="5" t="s">
        <v>1984</v>
      </c>
      <c r="B4288" s="6">
        <v>44645</v>
      </c>
      <c r="C4288" s="6">
        <v>44589</v>
      </c>
      <c r="D4288" s="6">
        <v>44645</v>
      </c>
      <c r="E4288" s="3" t="s">
        <v>2414</v>
      </c>
      <c r="F4288" s="5" t="s">
        <v>2025</v>
      </c>
      <c r="G4288" s="5" t="s">
        <v>1925</v>
      </c>
      <c r="H4288" s="5" t="s">
        <v>5004</v>
      </c>
    </row>
    <row r="4289" spans="1:8" ht="30" x14ac:dyDescent="0.25">
      <c r="A4289" s="5" t="s">
        <v>2516</v>
      </c>
      <c r="B4289" s="6">
        <v>44589</v>
      </c>
      <c r="C4289" s="6">
        <v>44589</v>
      </c>
      <c r="D4289" s="6">
        <v>44589</v>
      </c>
      <c r="E4289" s="3" t="s">
        <v>4014</v>
      </c>
      <c r="F4289" s="5" t="s">
        <v>1961</v>
      </c>
      <c r="G4289" s="5" t="s">
        <v>1925</v>
      </c>
      <c r="H4289" s="5" t="s">
        <v>5004</v>
      </c>
    </row>
    <row r="4290" spans="1:8" ht="30" x14ac:dyDescent="0.25">
      <c r="A4290" s="5" t="s">
        <v>2516</v>
      </c>
      <c r="B4290" s="6">
        <v>44624</v>
      </c>
      <c r="C4290" s="6">
        <v>44589</v>
      </c>
      <c r="D4290" s="6">
        <v>44624</v>
      </c>
      <c r="E4290" s="3" t="s">
        <v>4015</v>
      </c>
      <c r="F4290" s="5" t="s">
        <v>1976</v>
      </c>
      <c r="G4290" s="5" t="s">
        <v>1925</v>
      </c>
      <c r="H4290" s="5" t="s">
        <v>5004</v>
      </c>
    </row>
    <row r="4291" spans="1:8" ht="45" x14ac:dyDescent="0.25">
      <c r="A4291" s="5" t="s">
        <v>2516</v>
      </c>
      <c r="B4291" s="6">
        <v>44580</v>
      </c>
      <c r="C4291" s="6">
        <v>44603</v>
      </c>
      <c r="D4291" s="6">
        <v>44589</v>
      </c>
      <c r="E4291" s="3" t="s">
        <v>4016</v>
      </c>
      <c r="F4291" s="5" t="s">
        <v>883</v>
      </c>
      <c r="G4291" s="5" t="s">
        <v>1925</v>
      </c>
      <c r="H4291" s="5" t="s">
        <v>5004</v>
      </c>
    </row>
    <row r="4292" spans="1:8" ht="30" x14ac:dyDescent="0.25">
      <c r="A4292" s="5" t="s">
        <v>1984</v>
      </c>
      <c r="B4292" s="6">
        <v>44652</v>
      </c>
      <c r="C4292" s="6">
        <v>44547</v>
      </c>
      <c r="D4292" s="6">
        <v>44652</v>
      </c>
      <c r="E4292" s="3" t="s">
        <v>2415</v>
      </c>
      <c r="F4292" s="5" t="s">
        <v>886</v>
      </c>
      <c r="G4292" s="5" t="s">
        <v>1925</v>
      </c>
      <c r="H4292" s="5" t="s">
        <v>5004</v>
      </c>
    </row>
    <row r="4293" spans="1:8" ht="30" x14ac:dyDescent="0.25">
      <c r="A4293" s="5" t="s">
        <v>2516</v>
      </c>
      <c r="B4293" s="6">
        <v>44592</v>
      </c>
      <c r="C4293" s="6">
        <v>44533</v>
      </c>
      <c r="D4293" s="6">
        <v>44600</v>
      </c>
      <c r="E4293" s="3" t="s">
        <v>4017</v>
      </c>
      <c r="F4293" s="5" t="s">
        <v>873</v>
      </c>
      <c r="G4293" s="5" t="s">
        <v>1925</v>
      </c>
      <c r="H4293" s="5" t="s">
        <v>5004</v>
      </c>
    </row>
    <row r="4294" spans="1:8" ht="30" x14ac:dyDescent="0.25">
      <c r="A4294" s="5" t="s">
        <v>2516</v>
      </c>
      <c r="B4294" s="6">
        <v>44608</v>
      </c>
      <c r="C4294" s="6">
        <v>44589</v>
      </c>
      <c r="D4294" s="6">
        <v>44620</v>
      </c>
      <c r="E4294" s="3" t="s">
        <v>4021</v>
      </c>
      <c r="F4294" s="5" t="s">
        <v>1956</v>
      </c>
      <c r="G4294" s="5" t="s">
        <v>1925</v>
      </c>
      <c r="H4294" s="5" t="s">
        <v>5004</v>
      </c>
    </row>
    <row r="4295" spans="1:8" ht="30" x14ac:dyDescent="0.25">
      <c r="A4295" s="5" t="s">
        <v>2516</v>
      </c>
      <c r="B4295" s="6">
        <v>44608</v>
      </c>
      <c r="C4295" s="6">
        <v>44589</v>
      </c>
      <c r="D4295" s="6">
        <v>44620</v>
      </c>
      <c r="E4295" s="3" t="s">
        <v>4022</v>
      </c>
      <c r="F4295" s="5" t="s">
        <v>1956</v>
      </c>
      <c r="G4295" s="5" t="s">
        <v>1925</v>
      </c>
      <c r="H4295" s="5" t="s">
        <v>5004</v>
      </c>
    </row>
    <row r="4296" spans="1:8" ht="30" x14ac:dyDescent="0.25">
      <c r="A4296" s="5" t="s">
        <v>2516</v>
      </c>
      <c r="B4296" s="6">
        <v>44630</v>
      </c>
      <c r="C4296" s="6">
        <v>44589</v>
      </c>
      <c r="D4296" s="6">
        <v>44631</v>
      </c>
      <c r="E4296" s="3" t="s">
        <v>4023</v>
      </c>
      <c r="F4296" s="5" t="s">
        <v>1939</v>
      </c>
      <c r="G4296" s="5" t="s">
        <v>1925</v>
      </c>
      <c r="H4296" s="5" t="s">
        <v>5004</v>
      </c>
    </row>
    <row r="4297" spans="1:8" ht="30" x14ac:dyDescent="0.25">
      <c r="A4297" s="5" t="s">
        <v>2516</v>
      </c>
      <c r="B4297" s="6">
        <v>44608</v>
      </c>
      <c r="C4297" s="6">
        <v>44589</v>
      </c>
      <c r="D4297" s="6">
        <v>44620</v>
      </c>
      <c r="E4297" s="3" t="s">
        <v>4139</v>
      </c>
      <c r="F4297" s="5" t="s">
        <v>1956</v>
      </c>
      <c r="G4297" s="5" t="s">
        <v>1925</v>
      </c>
      <c r="H4297" s="5" t="s">
        <v>5004</v>
      </c>
    </row>
    <row r="4298" spans="1:8" ht="60" x14ac:dyDescent="0.25">
      <c r="A4298" s="5" t="s">
        <v>1984</v>
      </c>
      <c r="B4298" s="6">
        <v>44610</v>
      </c>
      <c r="C4298" s="6">
        <v>44592</v>
      </c>
      <c r="D4298" s="6">
        <v>44610</v>
      </c>
      <c r="E4298" s="3" t="s">
        <v>2419</v>
      </c>
      <c r="F4298" s="5" t="s">
        <v>895</v>
      </c>
      <c r="G4298" s="5" t="s">
        <v>1936</v>
      </c>
      <c r="H4298" s="5" t="s">
        <v>5004</v>
      </c>
    </row>
    <row r="4299" spans="1:8" ht="30" x14ac:dyDescent="0.25">
      <c r="A4299" s="5" t="s">
        <v>1984</v>
      </c>
      <c r="B4299" s="6">
        <v>44680</v>
      </c>
      <c r="C4299" s="6">
        <v>44592</v>
      </c>
      <c r="D4299" s="6">
        <v>44680</v>
      </c>
      <c r="E4299" s="3" t="s">
        <v>2420</v>
      </c>
      <c r="F4299" s="5" t="s">
        <v>879</v>
      </c>
      <c r="G4299" s="5" t="s">
        <v>1925</v>
      </c>
      <c r="H4299" s="5" t="s">
        <v>5004</v>
      </c>
    </row>
    <row r="4300" spans="1:8" ht="270" x14ac:dyDescent="0.25">
      <c r="A4300" s="5" t="s">
        <v>2516</v>
      </c>
      <c r="B4300" s="6">
        <v>44672</v>
      </c>
      <c r="C4300" s="6">
        <v>44526</v>
      </c>
      <c r="D4300" s="6">
        <v>44533</v>
      </c>
      <c r="E4300" s="3" t="s">
        <v>4024</v>
      </c>
      <c r="F4300" s="5" t="s">
        <v>879</v>
      </c>
      <c r="G4300" s="5" t="s">
        <v>1952</v>
      </c>
      <c r="H4300" s="5" t="s">
        <v>5004</v>
      </c>
    </row>
    <row r="4301" spans="1:8" ht="60" x14ac:dyDescent="0.25">
      <c r="A4301" s="5" t="s">
        <v>2516</v>
      </c>
      <c r="B4301" s="6">
        <v>44525</v>
      </c>
      <c r="C4301" s="6">
        <v>44526</v>
      </c>
      <c r="D4301" s="6">
        <v>44533</v>
      </c>
      <c r="E4301" s="3" t="s">
        <v>4025</v>
      </c>
      <c r="F4301" s="5" t="s">
        <v>895</v>
      </c>
      <c r="G4301" s="5" t="s">
        <v>1952</v>
      </c>
      <c r="H4301" s="5" t="s">
        <v>5004</v>
      </c>
    </row>
    <row r="4302" spans="1:8" ht="45" x14ac:dyDescent="0.25">
      <c r="A4302" s="5" t="s">
        <v>2516</v>
      </c>
      <c r="B4302" s="6">
        <v>44553</v>
      </c>
      <c r="C4302" s="6">
        <v>44526</v>
      </c>
      <c r="D4302" s="6">
        <v>44554</v>
      </c>
      <c r="E4302" s="3" t="s">
        <v>4026</v>
      </c>
      <c r="F4302" s="5" t="s">
        <v>2070</v>
      </c>
      <c r="G4302" s="5" t="s">
        <v>1952</v>
      </c>
      <c r="H4302" s="5" t="s">
        <v>5004</v>
      </c>
    </row>
    <row r="4303" spans="1:8" ht="75" x14ac:dyDescent="0.25">
      <c r="A4303" s="5" t="s">
        <v>2516</v>
      </c>
      <c r="B4303" s="6">
        <v>44609</v>
      </c>
      <c r="C4303" s="6">
        <v>44592</v>
      </c>
      <c r="D4303" s="6">
        <v>44645</v>
      </c>
      <c r="E4303" s="3" t="s">
        <v>4027</v>
      </c>
      <c r="F4303" s="5" t="s">
        <v>2070</v>
      </c>
      <c r="G4303" s="5" t="s">
        <v>1936</v>
      </c>
      <c r="H4303" s="5" t="s">
        <v>5004</v>
      </c>
    </row>
    <row r="4304" spans="1:8" ht="45" x14ac:dyDescent="0.25">
      <c r="A4304" s="5" t="s">
        <v>2516</v>
      </c>
      <c r="B4304" s="6">
        <v>44523</v>
      </c>
      <c r="C4304" s="6">
        <v>44526</v>
      </c>
      <c r="D4304" s="6">
        <v>44526</v>
      </c>
      <c r="E4304" s="3" t="s">
        <v>4026</v>
      </c>
      <c r="F4304" s="5" t="s">
        <v>2016</v>
      </c>
      <c r="G4304" s="5" t="s">
        <v>1952</v>
      </c>
      <c r="H4304" s="5" t="s">
        <v>5004</v>
      </c>
    </row>
    <row r="4305" spans="1:8" ht="45" x14ac:dyDescent="0.25">
      <c r="A4305" s="5" t="s">
        <v>2516</v>
      </c>
      <c r="B4305" s="6">
        <v>44575</v>
      </c>
      <c r="C4305" s="6">
        <v>44592</v>
      </c>
      <c r="D4305" s="6">
        <v>44592</v>
      </c>
      <c r="E4305" s="3" t="s">
        <v>2422</v>
      </c>
      <c r="F4305" s="5" t="s">
        <v>2016</v>
      </c>
      <c r="G4305" s="5" t="s">
        <v>1936</v>
      </c>
      <c r="H4305" s="5" t="s">
        <v>5004</v>
      </c>
    </row>
    <row r="4306" spans="1:8" ht="45" x14ac:dyDescent="0.25">
      <c r="A4306" s="5" t="s">
        <v>2516</v>
      </c>
      <c r="B4306" s="6">
        <v>44553</v>
      </c>
      <c r="C4306" s="6">
        <v>44526</v>
      </c>
      <c r="D4306" s="6">
        <v>44554</v>
      </c>
      <c r="E4306" s="3" t="s">
        <v>4026</v>
      </c>
      <c r="F4306" s="5" t="s">
        <v>2023</v>
      </c>
      <c r="G4306" s="5" t="s">
        <v>1952</v>
      </c>
      <c r="H4306" s="5" t="s">
        <v>5004</v>
      </c>
    </row>
    <row r="4307" spans="1:8" ht="45" x14ac:dyDescent="0.25">
      <c r="A4307" s="5" t="s">
        <v>2516</v>
      </c>
      <c r="B4307" s="6">
        <v>44600</v>
      </c>
      <c r="C4307" s="6">
        <v>44592</v>
      </c>
      <c r="D4307" s="6">
        <v>44603</v>
      </c>
      <c r="E4307" s="3" t="s">
        <v>2422</v>
      </c>
      <c r="F4307" s="5" t="s">
        <v>2023</v>
      </c>
      <c r="G4307" s="5" t="s">
        <v>1936</v>
      </c>
      <c r="H4307" s="5" t="s">
        <v>5004</v>
      </c>
    </row>
    <row r="4308" spans="1:8" ht="75" x14ac:dyDescent="0.25">
      <c r="A4308" s="5" t="s">
        <v>2516</v>
      </c>
      <c r="B4308" s="6">
        <v>44523</v>
      </c>
      <c r="C4308" s="6">
        <v>44526</v>
      </c>
      <c r="D4308" s="6">
        <v>44526</v>
      </c>
      <c r="E4308" s="3" t="s">
        <v>4028</v>
      </c>
      <c r="F4308" s="5" t="s">
        <v>898</v>
      </c>
      <c r="G4308" s="5" t="s">
        <v>1952</v>
      </c>
      <c r="H4308" s="5" t="s">
        <v>5004</v>
      </c>
    </row>
    <row r="4309" spans="1:8" ht="75" x14ac:dyDescent="0.25">
      <c r="A4309" s="5" t="s">
        <v>2516</v>
      </c>
      <c r="B4309" s="6">
        <v>44608</v>
      </c>
      <c r="C4309" s="6">
        <v>44592</v>
      </c>
      <c r="D4309" s="6">
        <v>44614</v>
      </c>
      <c r="E4309" s="3" t="s">
        <v>4029</v>
      </c>
      <c r="F4309" s="5" t="s">
        <v>898</v>
      </c>
      <c r="G4309" s="5" t="s">
        <v>1936</v>
      </c>
      <c r="H4309" s="5" t="s">
        <v>5004</v>
      </c>
    </row>
    <row r="4310" spans="1:8" ht="45" x14ac:dyDescent="0.25">
      <c r="A4310" s="5" t="s">
        <v>2516</v>
      </c>
      <c r="B4310" s="6">
        <v>44553</v>
      </c>
      <c r="C4310" s="6">
        <v>44526</v>
      </c>
      <c r="D4310" s="6">
        <v>44554</v>
      </c>
      <c r="E4310" s="3" t="s">
        <v>4030</v>
      </c>
      <c r="F4310" s="5" t="s">
        <v>905</v>
      </c>
      <c r="G4310" s="5" t="s">
        <v>1952</v>
      </c>
      <c r="H4310" s="5" t="s">
        <v>5004</v>
      </c>
    </row>
    <row r="4311" spans="1:8" ht="45" x14ac:dyDescent="0.25">
      <c r="A4311" s="5" t="s">
        <v>2516</v>
      </c>
      <c r="B4311" s="6">
        <v>44606</v>
      </c>
      <c r="C4311" s="6">
        <v>44592</v>
      </c>
      <c r="D4311" s="6">
        <v>44645</v>
      </c>
      <c r="E4311" s="3" t="s">
        <v>4031</v>
      </c>
      <c r="F4311" s="5" t="s">
        <v>905</v>
      </c>
      <c r="G4311" s="5" t="s">
        <v>1936</v>
      </c>
      <c r="H4311" s="5" t="s">
        <v>5004</v>
      </c>
    </row>
    <row r="4312" spans="1:8" ht="45" x14ac:dyDescent="0.25">
      <c r="A4312" s="5" t="s">
        <v>2516</v>
      </c>
      <c r="B4312" s="6">
        <v>44526</v>
      </c>
      <c r="C4312" s="6">
        <v>44526</v>
      </c>
      <c r="D4312" s="6">
        <v>44540</v>
      </c>
      <c r="E4312" s="3" t="s">
        <v>4026</v>
      </c>
      <c r="F4312" s="5" t="s">
        <v>1931</v>
      </c>
      <c r="G4312" s="5" t="s">
        <v>1952</v>
      </c>
      <c r="H4312" s="5" t="s">
        <v>5004</v>
      </c>
    </row>
    <row r="4313" spans="1:8" ht="45" x14ac:dyDescent="0.25">
      <c r="A4313" s="5" t="s">
        <v>2516</v>
      </c>
      <c r="B4313" s="6">
        <v>44580</v>
      </c>
      <c r="C4313" s="6">
        <v>44592</v>
      </c>
      <c r="D4313" s="6">
        <v>44617</v>
      </c>
      <c r="E4313" s="3" t="s">
        <v>2422</v>
      </c>
      <c r="F4313" s="5" t="s">
        <v>1931</v>
      </c>
      <c r="G4313" s="5" t="s">
        <v>1936</v>
      </c>
      <c r="H4313" s="5" t="s">
        <v>5004</v>
      </c>
    </row>
    <row r="4314" spans="1:8" ht="180" x14ac:dyDescent="0.25">
      <c r="A4314" s="5" t="s">
        <v>2516</v>
      </c>
      <c r="B4314" s="6">
        <v>44553</v>
      </c>
      <c r="C4314" s="6">
        <v>44526</v>
      </c>
      <c r="D4314" s="6">
        <v>44554</v>
      </c>
      <c r="E4314" s="3" t="s">
        <v>4032</v>
      </c>
      <c r="F4314" s="5" t="s">
        <v>894</v>
      </c>
      <c r="G4314" s="5" t="s">
        <v>1952</v>
      </c>
      <c r="H4314" s="5" t="s">
        <v>5004</v>
      </c>
    </row>
    <row r="4315" spans="1:8" ht="180" x14ac:dyDescent="0.25">
      <c r="A4315" s="5" t="s">
        <v>2516</v>
      </c>
      <c r="B4315" s="6">
        <v>44635</v>
      </c>
      <c r="C4315" s="6">
        <v>44592</v>
      </c>
      <c r="D4315" s="6">
        <v>44645</v>
      </c>
      <c r="E4315" s="3" t="s">
        <v>4033</v>
      </c>
      <c r="F4315" s="5" t="s">
        <v>894</v>
      </c>
      <c r="G4315" s="5" t="s">
        <v>1936</v>
      </c>
      <c r="H4315" s="5" t="s">
        <v>5004</v>
      </c>
    </row>
    <row r="4316" spans="1:8" ht="45" x14ac:dyDescent="0.25">
      <c r="A4316" s="5" t="s">
        <v>2516</v>
      </c>
      <c r="B4316" s="6">
        <v>44524</v>
      </c>
      <c r="C4316" s="6">
        <v>44526</v>
      </c>
      <c r="D4316" s="6">
        <v>44526</v>
      </c>
      <c r="E4316" s="3" t="s">
        <v>4026</v>
      </c>
      <c r="F4316" s="5" t="s">
        <v>915</v>
      </c>
      <c r="G4316" s="5" t="s">
        <v>1952</v>
      </c>
      <c r="H4316" s="5" t="s">
        <v>5004</v>
      </c>
    </row>
    <row r="4317" spans="1:8" ht="45" x14ac:dyDescent="0.25">
      <c r="A4317" s="5" t="s">
        <v>2516</v>
      </c>
      <c r="B4317" s="6">
        <v>44536</v>
      </c>
      <c r="C4317" s="6">
        <v>44592</v>
      </c>
      <c r="D4317" s="6">
        <v>44592</v>
      </c>
      <c r="E4317" s="3" t="s">
        <v>2422</v>
      </c>
      <c r="F4317" s="5" t="s">
        <v>915</v>
      </c>
      <c r="G4317" s="5" t="s">
        <v>1936</v>
      </c>
      <c r="H4317" s="5" t="s">
        <v>5004</v>
      </c>
    </row>
    <row r="4318" spans="1:8" ht="45" x14ac:dyDescent="0.25">
      <c r="A4318" s="5" t="s">
        <v>2516</v>
      </c>
      <c r="B4318" s="6">
        <v>44526</v>
      </c>
      <c r="C4318" s="6">
        <v>44526</v>
      </c>
      <c r="D4318" s="6">
        <v>44540</v>
      </c>
      <c r="E4318" s="3" t="s">
        <v>4026</v>
      </c>
      <c r="F4318" s="5" t="s">
        <v>2072</v>
      </c>
      <c r="G4318" s="5" t="s">
        <v>1952</v>
      </c>
      <c r="H4318" s="5" t="s">
        <v>5004</v>
      </c>
    </row>
    <row r="4319" spans="1:8" ht="45" x14ac:dyDescent="0.25">
      <c r="A4319" s="5" t="s">
        <v>2516</v>
      </c>
      <c r="B4319" s="6">
        <v>44573</v>
      </c>
      <c r="C4319" s="6">
        <v>44592</v>
      </c>
      <c r="D4319" s="6">
        <v>44617</v>
      </c>
      <c r="E4319" s="3" t="s">
        <v>2422</v>
      </c>
      <c r="F4319" s="5" t="s">
        <v>2072</v>
      </c>
      <c r="G4319" s="5" t="s">
        <v>1936</v>
      </c>
      <c r="H4319" s="5" t="s">
        <v>5004</v>
      </c>
    </row>
    <row r="4320" spans="1:8" ht="270" x14ac:dyDescent="0.25">
      <c r="A4320" s="5" t="s">
        <v>2516</v>
      </c>
      <c r="B4320" s="6">
        <v>44769</v>
      </c>
      <c r="C4320" s="6">
        <v>44592</v>
      </c>
      <c r="D4320" s="6">
        <v>44769</v>
      </c>
      <c r="E4320" s="3" t="s">
        <v>4346</v>
      </c>
      <c r="F4320" s="5" t="s">
        <v>879</v>
      </c>
      <c r="G4320" s="5" t="s">
        <v>1936</v>
      </c>
      <c r="H4320" s="5" t="s">
        <v>5004</v>
      </c>
    </row>
    <row r="4321" spans="1:8" ht="90" x14ac:dyDescent="0.25">
      <c r="A4321" s="5" t="s">
        <v>2516</v>
      </c>
      <c r="B4321" s="6">
        <v>44543</v>
      </c>
      <c r="C4321" s="6">
        <v>44538</v>
      </c>
      <c r="D4321" s="6">
        <v>44547</v>
      </c>
      <c r="E4321" s="3" t="s">
        <v>4048</v>
      </c>
      <c r="F4321" s="5" t="s">
        <v>894</v>
      </c>
      <c r="G4321" s="5" t="s">
        <v>2008</v>
      </c>
      <c r="H4321" s="5" t="s">
        <v>5004</v>
      </c>
    </row>
    <row r="4322" spans="1:8" ht="90" x14ac:dyDescent="0.25">
      <c r="A4322" s="5" t="s">
        <v>2516</v>
      </c>
      <c r="B4322" s="6">
        <v>44543</v>
      </c>
      <c r="C4322" s="6">
        <v>44538</v>
      </c>
      <c r="D4322" s="6">
        <v>44547</v>
      </c>
      <c r="E4322" s="3" t="s">
        <v>4049</v>
      </c>
      <c r="F4322" s="5" t="s">
        <v>866</v>
      </c>
      <c r="G4322" s="5" t="s">
        <v>2008</v>
      </c>
      <c r="H4322" s="5" t="s">
        <v>5004</v>
      </c>
    </row>
    <row r="4323" spans="1:8" ht="45" x14ac:dyDescent="0.25">
      <c r="A4323" s="5" t="s">
        <v>2516</v>
      </c>
      <c r="B4323" s="6">
        <v>44616</v>
      </c>
      <c r="C4323" s="6">
        <v>44589</v>
      </c>
      <c r="D4323" s="6">
        <v>44624</v>
      </c>
      <c r="E4323" s="3" t="s">
        <v>4034</v>
      </c>
      <c r="F4323" s="5" t="s">
        <v>937</v>
      </c>
      <c r="G4323" s="5" t="s">
        <v>1925</v>
      </c>
      <c r="H4323" s="5" t="s">
        <v>5004</v>
      </c>
    </row>
    <row r="4324" spans="1:8" ht="45" x14ac:dyDescent="0.25">
      <c r="A4324" s="5" t="s">
        <v>2516</v>
      </c>
      <c r="B4324" s="6">
        <v>44587</v>
      </c>
      <c r="C4324" s="6">
        <v>44589</v>
      </c>
      <c r="D4324" s="6">
        <v>44589</v>
      </c>
      <c r="E4324" s="3" t="s">
        <v>4035</v>
      </c>
      <c r="F4324" s="5" t="s">
        <v>1992</v>
      </c>
      <c r="G4324" s="5" t="s">
        <v>1925</v>
      </c>
      <c r="H4324" s="5" t="s">
        <v>5004</v>
      </c>
    </row>
    <row r="4325" spans="1:8" ht="45" x14ac:dyDescent="0.25">
      <c r="A4325" s="5" t="s">
        <v>2516</v>
      </c>
      <c r="B4325" s="6">
        <v>44568</v>
      </c>
      <c r="C4325" s="6">
        <v>44589</v>
      </c>
      <c r="D4325" s="6">
        <v>44589</v>
      </c>
      <c r="E4325" s="3" t="s">
        <v>4036</v>
      </c>
      <c r="F4325" s="5" t="s">
        <v>878</v>
      </c>
      <c r="G4325" s="5" t="s">
        <v>1925</v>
      </c>
      <c r="H4325" s="5" t="s">
        <v>5004</v>
      </c>
    </row>
    <row r="4326" spans="1:8" ht="45" x14ac:dyDescent="0.25">
      <c r="A4326" s="5" t="s">
        <v>2516</v>
      </c>
      <c r="B4326" s="6">
        <v>44594</v>
      </c>
      <c r="C4326" s="6">
        <v>44589</v>
      </c>
      <c r="D4326" s="6">
        <v>44603</v>
      </c>
      <c r="E4326" s="3" t="s">
        <v>4037</v>
      </c>
      <c r="F4326" s="5" t="s">
        <v>1994</v>
      </c>
      <c r="G4326" s="5" t="s">
        <v>1925</v>
      </c>
      <c r="H4326" s="5" t="s">
        <v>5004</v>
      </c>
    </row>
    <row r="4327" spans="1:8" ht="45" x14ac:dyDescent="0.25">
      <c r="A4327" s="5" t="s">
        <v>2516</v>
      </c>
      <c r="B4327" s="6">
        <v>44607</v>
      </c>
      <c r="C4327" s="6">
        <v>44589</v>
      </c>
      <c r="D4327" s="6">
        <v>44610</v>
      </c>
      <c r="E4327" s="3" t="s">
        <v>4038</v>
      </c>
      <c r="F4327" s="5" t="s">
        <v>2077</v>
      </c>
      <c r="G4327" s="5" t="s">
        <v>1925</v>
      </c>
      <c r="H4327" s="5" t="s">
        <v>5004</v>
      </c>
    </row>
    <row r="4328" spans="1:8" ht="45" x14ac:dyDescent="0.25">
      <c r="A4328" s="5" t="s">
        <v>2516</v>
      </c>
      <c r="B4328" s="6">
        <v>44575</v>
      </c>
      <c r="C4328" s="6">
        <v>44589</v>
      </c>
      <c r="D4328" s="6">
        <v>44575</v>
      </c>
      <c r="E4328" s="3" t="s">
        <v>4039</v>
      </c>
      <c r="F4328" s="5" t="s">
        <v>914</v>
      </c>
      <c r="G4328" s="5" t="s">
        <v>1925</v>
      </c>
      <c r="H4328" s="5" t="s">
        <v>5004</v>
      </c>
    </row>
    <row r="4329" spans="1:8" ht="45" x14ac:dyDescent="0.25">
      <c r="A4329" s="5" t="s">
        <v>2516</v>
      </c>
      <c r="B4329" s="6">
        <v>44614</v>
      </c>
      <c r="C4329" s="6">
        <v>44589</v>
      </c>
      <c r="D4329" s="6">
        <v>44617</v>
      </c>
      <c r="E4329" s="3" t="s">
        <v>4040</v>
      </c>
      <c r="F4329" s="5" t="s">
        <v>895</v>
      </c>
      <c r="G4329" s="5" t="s">
        <v>1925</v>
      </c>
      <c r="H4329" s="5" t="s">
        <v>5004</v>
      </c>
    </row>
    <row r="4330" spans="1:8" ht="90" x14ac:dyDescent="0.25">
      <c r="A4330" s="5" t="s">
        <v>2516</v>
      </c>
      <c r="B4330" s="6">
        <v>44532</v>
      </c>
      <c r="C4330" s="6">
        <v>44539</v>
      </c>
      <c r="D4330" s="6">
        <v>44532</v>
      </c>
      <c r="E4330" s="3" t="s">
        <v>4047</v>
      </c>
      <c r="F4330" s="5" t="s">
        <v>1558</v>
      </c>
      <c r="G4330" s="5" t="s">
        <v>2008</v>
      </c>
      <c r="H4330" s="5" t="s">
        <v>5004</v>
      </c>
    </row>
    <row r="4331" spans="1:8" ht="90" x14ac:dyDescent="0.25">
      <c r="A4331" s="5" t="s">
        <v>2516</v>
      </c>
      <c r="B4331" s="6">
        <v>44543</v>
      </c>
      <c r="C4331" s="6">
        <v>44543</v>
      </c>
      <c r="D4331" s="6">
        <v>44547</v>
      </c>
      <c r="E4331" s="3" t="s">
        <v>4046</v>
      </c>
      <c r="F4331" s="5" t="s">
        <v>891</v>
      </c>
      <c r="G4331" s="5" t="s">
        <v>2008</v>
      </c>
      <c r="H4331" s="5" t="s">
        <v>5004</v>
      </c>
    </row>
    <row r="4332" spans="1:8" ht="90" x14ac:dyDescent="0.25">
      <c r="A4332" s="5" t="s">
        <v>2516</v>
      </c>
      <c r="B4332" s="6">
        <v>44543</v>
      </c>
      <c r="C4332" s="6">
        <v>44543</v>
      </c>
      <c r="D4332" s="6">
        <v>44547</v>
      </c>
      <c r="E4332" s="3" t="s">
        <v>4046</v>
      </c>
      <c r="F4332" s="5" t="s">
        <v>881</v>
      </c>
      <c r="G4332" s="5" t="s">
        <v>2008</v>
      </c>
      <c r="H4332" s="5" t="s">
        <v>5004</v>
      </c>
    </row>
    <row r="4333" spans="1:8" ht="75" x14ac:dyDescent="0.25">
      <c r="A4333" s="5" t="s">
        <v>1984</v>
      </c>
      <c r="B4333" s="6">
        <v>44645</v>
      </c>
      <c r="C4333" s="6">
        <v>44592</v>
      </c>
      <c r="D4333" s="6"/>
      <c r="E4333" s="3" t="s">
        <v>2421</v>
      </c>
      <c r="F4333" s="5" t="s">
        <v>882</v>
      </c>
      <c r="G4333" s="5" t="s">
        <v>1936</v>
      </c>
      <c r="H4333" s="5" t="s">
        <v>5004</v>
      </c>
    </row>
    <row r="4334" spans="1:8" ht="45" x14ac:dyDescent="0.25">
      <c r="A4334" s="5" t="s">
        <v>1984</v>
      </c>
      <c r="B4334" s="6">
        <v>44638</v>
      </c>
      <c r="C4334" s="6">
        <v>44592</v>
      </c>
      <c r="D4334" s="6">
        <v>44638</v>
      </c>
      <c r="E4334" s="3" t="s">
        <v>2422</v>
      </c>
      <c r="F4334" s="5" t="s">
        <v>2077</v>
      </c>
      <c r="G4334" s="5" t="s">
        <v>1936</v>
      </c>
      <c r="H4334" s="5" t="s">
        <v>5004</v>
      </c>
    </row>
    <row r="4335" spans="1:8" ht="75" x14ac:dyDescent="0.25">
      <c r="A4335" s="5" t="s">
        <v>2516</v>
      </c>
      <c r="B4335" s="6">
        <v>44552</v>
      </c>
      <c r="C4335" s="6">
        <v>44532</v>
      </c>
      <c r="D4335" s="6">
        <v>44554</v>
      </c>
      <c r="E4335" s="3" t="s">
        <v>4043</v>
      </c>
      <c r="F4335" s="5" t="s">
        <v>882</v>
      </c>
      <c r="G4335" s="5" t="s">
        <v>1952</v>
      </c>
      <c r="H4335" s="5" t="s">
        <v>5004</v>
      </c>
    </row>
    <row r="4336" spans="1:8" ht="45" x14ac:dyDescent="0.25">
      <c r="A4336" s="5" t="s">
        <v>2516</v>
      </c>
      <c r="B4336" s="6">
        <v>44532</v>
      </c>
      <c r="C4336" s="6">
        <v>44532</v>
      </c>
      <c r="D4336" s="6">
        <v>44536</v>
      </c>
      <c r="E4336" s="3" t="s">
        <v>4026</v>
      </c>
      <c r="F4336" s="5" t="s">
        <v>2077</v>
      </c>
      <c r="G4336" s="5" t="s">
        <v>1952</v>
      </c>
      <c r="H4336" s="5" t="s">
        <v>5004</v>
      </c>
    </row>
    <row r="4337" spans="1:8" ht="45" x14ac:dyDescent="0.25">
      <c r="A4337" s="5" t="s">
        <v>2516</v>
      </c>
      <c r="B4337" s="6">
        <v>44532</v>
      </c>
      <c r="C4337" s="6">
        <v>44532</v>
      </c>
      <c r="D4337" s="6">
        <v>44532</v>
      </c>
      <c r="E4337" s="3" t="s">
        <v>4026</v>
      </c>
      <c r="F4337" s="5" t="s">
        <v>3454</v>
      </c>
      <c r="G4337" s="5" t="s">
        <v>1952</v>
      </c>
      <c r="H4337" s="5" t="s">
        <v>5004</v>
      </c>
    </row>
    <row r="4338" spans="1:8" ht="45" x14ac:dyDescent="0.25">
      <c r="A4338" s="5" t="s">
        <v>2516</v>
      </c>
      <c r="B4338" s="6">
        <v>44603</v>
      </c>
      <c r="C4338" s="6">
        <v>44592</v>
      </c>
      <c r="D4338" s="6">
        <v>44603</v>
      </c>
      <c r="E4338" s="3" t="s">
        <v>2422</v>
      </c>
      <c r="F4338" s="5" t="s">
        <v>3454</v>
      </c>
      <c r="G4338" s="5" t="s">
        <v>1936</v>
      </c>
      <c r="H4338" s="5" t="s">
        <v>5004</v>
      </c>
    </row>
    <row r="4339" spans="1:8" ht="90" x14ac:dyDescent="0.25">
      <c r="A4339" s="5" t="s">
        <v>2516</v>
      </c>
      <c r="B4339" s="6">
        <v>44575</v>
      </c>
      <c r="C4339" s="6">
        <v>44532</v>
      </c>
      <c r="D4339" s="6">
        <v>44575</v>
      </c>
      <c r="E4339" s="3" t="s">
        <v>4044</v>
      </c>
      <c r="F4339" s="5" t="s">
        <v>882</v>
      </c>
      <c r="G4339" s="5" t="s">
        <v>1952</v>
      </c>
      <c r="H4339" s="5" t="s">
        <v>5004</v>
      </c>
    </row>
    <row r="4340" spans="1:8" ht="180" x14ac:dyDescent="0.25">
      <c r="A4340" s="5" t="s">
        <v>2516</v>
      </c>
      <c r="B4340" s="6">
        <v>44610</v>
      </c>
      <c r="C4340" s="6">
        <v>44592</v>
      </c>
      <c r="D4340" s="6">
        <v>44652</v>
      </c>
      <c r="E4340" s="3" t="s">
        <v>4045</v>
      </c>
      <c r="F4340" s="5" t="s">
        <v>882</v>
      </c>
      <c r="G4340" s="5" t="s">
        <v>1936</v>
      </c>
      <c r="H4340" s="5" t="s">
        <v>5004</v>
      </c>
    </row>
    <row r="4341" spans="1:8" ht="120" x14ac:dyDescent="0.25">
      <c r="A4341" s="5" t="s">
        <v>2516</v>
      </c>
      <c r="B4341" s="6">
        <v>44546</v>
      </c>
      <c r="C4341" s="6">
        <v>44543</v>
      </c>
      <c r="D4341" s="6">
        <v>44547</v>
      </c>
      <c r="E4341" s="3" t="s">
        <v>4050</v>
      </c>
      <c r="F4341" s="5" t="s">
        <v>1558</v>
      </c>
      <c r="G4341" s="5" t="s">
        <v>2008</v>
      </c>
      <c r="H4341" s="5" t="s">
        <v>5004</v>
      </c>
    </row>
    <row r="4342" spans="1:8" ht="75" x14ac:dyDescent="0.25">
      <c r="A4342" s="5" t="s">
        <v>2516</v>
      </c>
      <c r="B4342" s="6">
        <v>44543</v>
      </c>
      <c r="C4342" s="6">
        <v>44543</v>
      </c>
      <c r="D4342" s="6">
        <v>44547</v>
      </c>
      <c r="E4342" s="3" t="s">
        <v>4051</v>
      </c>
      <c r="F4342" s="5" t="s">
        <v>1558</v>
      </c>
      <c r="G4342" s="5" t="s">
        <v>2008</v>
      </c>
      <c r="H4342" s="5" t="s">
        <v>5004</v>
      </c>
    </row>
    <row r="4343" spans="1:8" ht="30" x14ac:dyDescent="0.25">
      <c r="A4343" s="5" t="s">
        <v>1984</v>
      </c>
      <c r="B4343" s="6"/>
      <c r="C4343" s="6">
        <v>44575</v>
      </c>
      <c r="D4343" s="6"/>
      <c r="E4343" s="3" t="s">
        <v>2425</v>
      </c>
      <c r="F4343" s="5" t="s">
        <v>888</v>
      </c>
      <c r="G4343" s="5" t="s">
        <v>1925</v>
      </c>
      <c r="H4343" s="5" t="s">
        <v>5004</v>
      </c>
    </row>
    <row r="4344" spans="1:8" ht="30" x14ac:dyDescent="0.25">
      <c r="A4344" s="5" t="s">
        <v>1984</v>
      </c>
      <c r="B4344" s="6"/>
      <c r="C4344" s="6">
        <v>44575</v>
      </c>
      <c r="D4344" s="6"/>
      <c r="E4344" s="3" t="s">
        <v>2426</v>
      </c>
      <c r="F4344" s="5" t="s">
        <v>913</v>
      </c>
      <c r="G4344" s="5" t="s">
        <v>1925</v>
      </c>
      <c r="H4344" s="5" t="s">
        <v>5004</v>
      </c>
    </row>
    <row r="4345" spans="1:8" ht="30" x14ac:dyDescent="0.25">
      <c r="A4345" s="5" t="s">
        <v>1984</v>
      </c>
      <c r="B4345" s="6"/>
      <c r="C4345" s="6">
        <v>44589</v>
      </c>
      <c r="D4345" s="6"/>
      <c r="E4345" s="3" t="s">
        <v>2427</v>
      </c>
      <c r="F4345" s="5" t="s">
        <v>1558</v>
      </c>
      <c r="G4345" s="5" t="s">
        <v>1925</v>
      </c>
      <c r="H4345" s="5" t="s">
        <v>5004</v>
      </c>
    </row>
    <row r="4346" spans="1:8" ht="30" x14ac:dyDescent="0.25">
      <c r="A4346" s="5" t="s">
        <v>1984</v>
      </c>
      <c r="B4346" s="6">
        <v>44687</v>
      </c>
      <c r="C4346" s="6">
        <v>44589</v>
      </c>
      <c r="D4346" s="6">
        <v>44680</v>
      </c>
      <c r="E4346" s="3" t="s">
        <v>2428</v>
      </c>
      <c r="F4346" s="5" t="s">
        <v>879</v>
      </c>
      <c r="G4346" s="5" t="s">
        <v>1925</v>
      </c>
      <c r="H4346" s="5" t="s">
        <v>5004</v>
      </c>
    </row>
    <row r="4347" spans="1:8" ht="30" x14ac:dyDescent="0.25">
      <c r="A4347" s="5" t="s">
        <v>1984</v>
      </c>
      <c r="B4347" s="6"/>
      <c r="C4347" s="6">
        <v>44589</v>
      </c>
      <c r="D4347" s="6"/>
      <c r="E4347" s="3" t="s">
        <v>2429</v>
      </c>
      <c r="F4347" s="5" t="s">
        <v>2025</v>
      </c>
      <c r="G4347" s="5" t="s">
        <v>1925</v>
      </c>
      <c r="H4347" s="5" t="s">
        <v>5004</v>
      </c>
    </row>
    <row r="4348" spans="1:8" ht="30" x14ac:dyDescent="0.25">
      <c r="A4348" s="5" t="s">
        <v>1984</v>
      </c>
      <c r="B4348" s="6"/>
      <c r="C4348" s="6">
        <v>44589</v>
      </c>
      <c r="D4348" s="6"/>
      <c r="E4348" s="3" t="s">
        <v>2491</v>
      </c>
      <c r="F4348" s="5" t="s">
        <v>893</v>
      </c>
      <c r="G4348" s="5" t="s">
        <v>1925</v>
      </c>
      <c r="H4348" s="5" t="s">
        <v>5004</v>
      </c>
    </row>
    <row r="4349" spans="1:8" ht="30" x14ac:dyDescent="0.25">
      <c r="A4349" s="5" t="s">
        <v>2516</v>
      </c>
      <c r="B4349" s="6">
        <v>44643</v>
      </c>
      <c r="C4349" s="6">
        <v>44575</v>
      </c>
      <c r="D4349" s="6">
        <v>44659</v>
      </c>
      <c r="E4349" s="3" t="s">
        <v>4053</v>
      </c>
      <c r="F4349" s="5" t="s">
        <v>893</v>
      </c>
      <c r="G4349" s="5" t="s">
        <v>1925</v>
      </c>
      <c r="H4349" s="5" t="s">
        <v>5004</v>
      </c>
    </row>
    <row r="4350" spans="1:8" ht="30" x14ac:dyDescent="0.25">
      <c r="A4350" s="5" t="s">
        <v>2516</v>
      </c>
      <c r="B4350" s="6">
        <v>44652</v>
      </c>
      <c r="C4350" s="6">
        <v>44589</v>
      </c>
      <c r="D4350" s="6">
        <v>44652</v>
      </c>
      <c r="E4350" s="3" t="s">
        <v>4055</v>
      </c>
      <c r="F4350" s="5" t="s">
        <v>886</v>
      </c>
      <c r="G4350" s="5" t="s">
        <v>1925</v>
      </c>
      <c r="H4350" s="5" t="s">
        <v>5004</v>
      </c>
    </row>
    <row r="4351" spans="1:8" ht="30" x14ac:dyDescent="0.25">
      <c r="A4351" s="5" t="s">
        <v>2516</v>
      </c>
      <c r="B4351" s="6">
        <v>44620</v>
      </c>
      <c r="C4351" s="6">
        <v>44589</v>
      </c>
      <c r="D4351" s="6">
        <v>44620</v>
      </c>
      <c r="E4351" s="3" t="s">
        <v>4058</v>
      </c>
      <c r="F4351" s="5" t="s">
        <v>2027</v>
      </c>
      <c r="G4351" s="5" t="s">
        <v>1925</v>
      </c>
      <c r="H4351" s="5" t="s">
        <v>5004</v>
      </c>
    </row>
    <row r="4352" spans="1:8" ht="45" x14ac:dyDescent="0.25">
      <c r="A4352" s="5" t="s">
        <v>2516</v>
      </c>
      <c r="B4352" s="6">
        <v>44680</v>
      </c>
      <c r="C4352" s="6">
        <v>44589</v>
      </c>
      <c r="D4352" s="6">
        <v>44680</v>
      </c>
      <c r="E4352" s="3" t="s">
        <v>4059</v>
      </c>
      <c r="F4352" s="5" t="s">
        <v>913</v>
      </c>
      <c r="G4352" s="5" t="s">
        <v>1925</v>
      </c>
      <c r="H4352" s="5" t="s">
        <v>5004</v>
      </c>
    </row>
    <row r="4353" spans="1:8" ht="30" x14ac:dyDescent="0.25">
      <c r="A4353" s="5" t="s">
        <v>2516</v>
      </c>
      <c r="B4353" s="6">
        <v>44631</v>
      </c>
      <c r="C4353" s="6">
        <v>44589</v>
      </c>
      <c r="D4353" s="6">
        <v>44631</v>
      </c>
      <c r="E4353" s="3" t="s">
        <v>4060</v>
      </c>
      <c r="F4353" s="5" t="s">
        <v>881</v>
      </c>
      <c r="G4353" s="5" t="s">
        <v>1925</v>
      </c>
      <c r="H4353" s="5" t="s">
        <v>5004</v>
      </c>
    </row>
    <row r="4354" spans="1:8" ht="30" x14ac:dyDescent="0.25">
      <c r="A4354" s="5" t="s">
        <v>2516</v>
      </c>
      <c r="B4354" s="6">
        <v>44708</v>
      </c>
      <c r="C4354" s="6">
        <v>44589</v>
      </c>
      <c r="D4354" s="6">
        <v>44708</v>
      </c>
      <c r="E4354" s="3" t="s">
        <v>4079</v>
      </c>
      <c r="F4354" s="5" t="s">
        <v>1948</v>
      </c>
      <c r="G4354" s="5" t="s">
        <v>1925</v>
      </c>
      <c r="H4354" s="5" t="s">
        <v>5004</v>
      </c>
    </row>
    <row r="4355" spans="1:8" ht="30" x14ac:dyDescent="0.25">
      <c r="A4355" s="5" t="s">
        <v>2516</v>
      </c>
      <c r="B4355" s="6">
        <v>44707</v>
      </c>
      <c r="C4355" s="6">
        <v>44589</v>
      </c>
      <c r="D4355" s="6">
        <v>44733</v>
      </c>
      <c r="E4355" s="3" t="s">
        <v>4147</v>
      </c>
      <c r="F4355" s="5" t="s">
        <v>892</v>
      </c>
      <c r="G4355" s="5" t="s">
        <v>1925</v>
      </c>
      <c r="H4355" s="5" t="s">
        <v>5004</v>
      </c>
    </row>
    <row r="4356" spans="1:8" ht="30" x14ac:dyDescent="0.25">
      <c r="A4356" s="5" t="s">
        <v>2516</v>
      </c>
      <c r="B4356" s="6">
        <v>44735</v>
      </c>
      <c r="C4356" s="6">
        <v>44589</v>
      </c>
      <c r="D4356" s="6">
        <v>44704</v>
      </c>
      <c r="E4356" s="3" t="s">
        <v>4306</v>
      </c>
      <c r="F4356" s="5" t="s">
        <v>870</v>
      </c>
      <c r="G4356" s="5" t="s">
        <v>1925</v>
      </c>
      <c r="H4356" s="5" t="s">
        <v>5004</v>
      </c>
    </row>
    <row r="4357" spans="1:8" ht="30" x14ac:dyDescent="0.25">
      <c r="A4357" s="5" t="s">
        <v>2516</v>
      </c>
      <c r="B4357" s="6">
        <v>44750</v>
      </c>
      <c r="C4357" s="6">
        <v>44575</v>
      </c>
      <c r="D4357" s="6">
        <v>44723</v>
      </c>
      <c r="E4357" s="3" t="s">
        <v>4349</v>
      </c>
      <c r="F4357" s="5" t="s">
        <v>1951</v>
      </c>
      <c r="G4357" s="5" t="s">
        <v>1925</v>
      </c>
      <c r="H4357" s="5" t="s">
        <v>5004</v>
      </c>
    </row>
    <row r="4358" spans="1:8" ht="60" x14ac:dyDescent="0.25">
      <c r="A4358" s="5" t="s">
        <v>2516</v>
      </c>
      <c r="B4358" s="6">
        <v>44750</v>
      </c>
      <c r="C4358" s="6">
        <v>44589</v>
      </c>
      <c r="D4358" s="6">
        <v>44723</v>
      </c>
      <c r="E4358" s="3" t="s">
        <v>4350</v>
      </c>
      <c r="F4358" s="5" t="s">
        <v>1951</v>
      </c>
      <c r="G4358" s="5" t="s">
        <v>1925</v>
      </c>
      <c r="H4358" s="5" t="s">
        <v>5004</v>
      </c>
    </row>
    <row r="4359" spans="1:8" ht="30" x14ac:dyDescent="0.25">
      <c r="A4359" s="5" t="s">
        <v>1984</v>
      </c>
      <c r="B4359" s="6"/>
      <c r="C4359" s="6">
        <v>44610</v>
      </c>
      <c r="D4359" s="6"/>
      <c r="E4359" s="3" t="s">
        <v>2430</v>
      </c>
      <c r="F4359" s="5" t="s">
        <v>2025</v>
      </c>
      <c r="G4359" s="5" t="s">
        <v>1925</v>
      </c>
      <c r="H4359" s="5" t="s">
        <v>5004</v>
      </c>
    </row>
    <row r="4360" spans="1:8" ht="120" x14ac:dyDescent="0.25">
      <c r="A4360" s="5" t="s">
        <v>2516</v>
      </c>
      <c r="B4360" s="6">
        <v>44540</v>
      </c>
      <c r="C4360" s="6">
        <v>44538</v>
      </c>
      <c r="D4360" s="6">
        <v>44540</v>
      </c>
      <c r="E4360" s="3" t="s">
        <v>4061</v>
      </c>
      <c r="F4360" s="5" t="s">
        <v>1693</v>
      </c>
      <c r="G4360" s="5" t="s">
        <v>1936</v>
      </c>
      <c r="H4360" s="5" t="s">
        <v>5004</v>
      </c>
    </row>
    <row r="4361" spans="1:8" ht="30" x14ac:dyDescent="0.25">
      <c r="A4361" s="5" t="s">
        <v>2516</v>
      </c>
      <c r="B4361" s="6">
        <v>44680</v>
      </c>
      <c r="C4361" s="6">
        <v>44575</v>
      </c>
      <c r="D4361" s="6">
        <v>44680</v>
      </c>
      <c r="E4361" s="3" t="s">
        <v>4062</v>
      </c>
      <c r="F4361" s="5" t="s">
        <v>913</v>
      </c>
      <c r="G4361" s="5" t="s">
        <v>1925</v>
      </c>
      <c r="H4361" s="5" t="s">
        <v>5004</v>
      </c>
    </row>
    <row r="4362" spans="1:8" ht="30" x14ac:dyDescent="0.25">
      <c r="A4362" s="5" t="s">
        <v>2516</v>
      </c>
      <c r="B4362" s="6">
        <v>44666</v>
      </c>
      <c r="C4362" s="6">
        <v>44610</v>
      </c>
      <c r="D4362" s="6">
        <v>44666</v>
      </c>
      <c r="E4362" s="3" t="s">
        <v>4063</v>
      </c>
      <c r="F4362" s="5" t="s">
        <v>890</v>
      </c>
      <c r="G4362" s="5" t="s">
        <v>1925</v>
      </c>
      <c r="H4362" s="5" t="s">
        <v>5004</v>
      </c>
    </row>
    <row r="4363" spans="1:8" ht="30" x14ac:dyDescent="0.25">
      <c r="A4363" s="5" t="s">
        <v>2516</v>
      </c>
      <c r="B4363" s="6">
        <v>44659</v>
      </c>
      <c r="C4363" s="6">
        <v>44575</v>
      </c>
      <c r="D4363" s="6">
        <v>44659</v>
      </c>
      <c r="E4363" s="3" t="s">
        <v>4065</v>
      </c>
      <c r="F4363" s="5" t="s">
        <v>1013</v>
      </c>
      <c r="G4363" s="5" t="s">
        <v>1925</v>
      </c>
      <c r="H4363" s="5" t="s">
        <v>5004</v>
      </c>
    </row>
    <row r="4364" spans="1:8" ht="150" x14ac:dyDescent="0.25">
      <c r="A4364" s="5" t="s">
        <v>2516</v>
      </c>
      <c r="B4364" s="6">
        <v>44546</v>
      </c>
      <c r="C4364" s="6">
        <v>44565</v>
      </c>
      <c r="D4364" s="6">
        <v>44565</v>
      </c>
      <c r="E4364" s="3" t="s">
        <v>4066</v>
      </c>
      <c r="F4364" s="5" t="s">
        <v>894</v>
      </c>
      <c r="G4364" s="5" t="s">
        <v>2008</v>
      </c>
      <c r="H4364" s="5" t="s">
        <v>5004</v>
      </c>
    </row>
    <row r="4365" spans="1:8" ht="135" x14ac:dyDescent="0.25">
      <c r="A4365" s="5" t="s">
        <v>2516</v>
      </c>
      <c r="B4365" s="6">
        <v>44566</v>
      </c>
      <c r="C4365" s="6">
        <v>44565</v>
      </c>
      <c r="D4365" s="6">
        <v>44566</v>
      </c>
      <c r="E4365" s="3" t="s">
        <v>4067</v>
      </c>
      <c r="F4365" s="5" t="s">
        <v>932</v>
      </c>
      <c r="G4365" s="5" t="s">
        <v>2008</v>
      </c>
      <c r="H4365" s="5" t="s">
        <v>5004</v>
      </c>
    </row>
    <row r="4366" spans="1:8" ht="135" x14ac:dyDescent="0.25">
      <c r="A4366" s="5" t="s">
        <v>2516</v>
      </c>
      <c r="B4366" s="6">
        <v>44545</v>
      </c>
      <c r="C4366" s="6">
        <v>44552</v>
      </c>
      <c r="D4366" s="6">
        <v>44552</v>
      </c>
      <c r="E4366" s="3" t="s">
        <v>4068</v>
      </c>
      <c r="F4366" s="5" t="s">
        <v>1948</v>
      </c>
      <c r="G4366" s="5" t="s">
        <v>2008</v>
      </c>
      <c r="H4366" s="5" t="s">
        <v>5004</v>
      </c>
    </row>
    <row r="4367" spans="1:8" ht="150" x14ac:dyDescent="0.25">
      <c r="A4367" s="5" t="s">
        <v>2516</v>
      </c>
      <c r="B4367" s="6">
        <v>44546</v>
      </c>
      <c r="C4367" s="6">
        <v>44565</v>
      </c>
      <c r="D4367" s="6">
        <v>44568</v>
      </c>
      <c r="E4367" s="3" t="s">
        <v>4069</v>
      </c>
      <c r="F4367" s="5" t="s">
        <v>875</v>
      </c>
      <c r="G4367" s="5" t="s">
        <v>2008</v>
      </c>
      <c r="H4367" s="5" t="s">
        <v>5004</v>
      </c>
    </row>
    <row r="4368" spans="1:8" ht="150" x14ac:dyDescent="0.25">
      <c r="A4368" s="5" t="s">
        <v>2516</v>
      </c>
      <c r="B4368" s="6">
        <v>44547</v>
      </c>
      <c r="C4368" s="6">
        <v>44565</v>
      </c>
      <c r="D4368" s="6">
        <v>44568</v>
      </c>
      <c r="E4368" s="3" t="s">
        <v>4069</v>
      </c>
      <c r="F4368" s="5" t="s">
        <v>898</v>
      </c>
      <c r="G4368" s="5" t="s">
        <v>2008</v>
      </c>
      <c r="H4368" s="5" t="s">
        <v>5004</v>
      </c>
    </row>
    <row r="4369" spans="1:8" ht="120" x14ac:dyDescent="0.25">
      <c r="A4369" s="5" t="s">
        <v>2516</v>
      </c>
      <c r="B4369" s="6">
        <v>44550</v>
      </c>
      <c r="C4369" s="6">
        <v>44552</v>
      </c>
      <c r="D4369" s="6">
        <v>44552</v>
      </c>
      <c r="E4369" s="3" t="s">
        <v>4070</v>
      </c>
      <c r="F4369" s="5" t="s">
        <v>874</v>
      </c>
      <c r="G4369" s="5" t="s">
        <v>2008</v>
      </c>
      <c r="H4369" s="5" t="s">
        <v>5004</v>
      </c>
    </row>
    <row r="4370" spans="1:8" ht="45" x14ac:dyDescent="0.25">
      <c r="A4370" s="5" t="s">
        <v>1984</v>
      </c>
      <c r="B4370" s="6"/>
      <c r="C4370" s="6">
        <v>44606</v>
      </c>
      <c r="D4370" s="6"/>
      <c r="E4370" s="3" t="s">
        <v>2431</v>
      </c>
      <c r="F4370" s="5" t="s">
        <v>2025</v>
      </c>
      <c r="G4370" s="5" t="s">
        <v>1925</v>
      </c>
      <c r="H4370" s="5" t="s">
        <v>5004</v>
      </c>
    </row>
    <row r="4371" spans="1:8" ht="45" x14ac:dyDescent="0.25">
      <c r="A4371" s="5" t="s">
        <v>1984</v>
      </c>
      <c r="B4371" s="6"/>
      <c r="C4371" s="6">
        <v>44606</v>
      </c>
      <c r="D4371" s="6"/>
      <c r="E4371" s="3" t="s">
        <v>2432</v>
      </c>
      <c r="F4371" s="5" t="s">
        <v>2025</v>
      </c>
      <c r="G4371" s="5" t="s">
        <v>1925</v>
      </c>
      <c r="H4371" s="5" t="s">
        <v>5004</v>
      </c>
    </row>
    <row r="4372" spans="1:8" ht="30" x14ac:dyDescent="0.25">
      <c r="A4372" s="5" t="s">
        <v>2516</v>
      </c>
      <c r="B4372" s="6">
        <v>44580</v>
      </c>
      <c r="C4372" s="6">
        <v>44606</v>
      </c>
      <c r="D4372" s="6">
        <v>44589</v>
      </c>
      <c r="E4372" s="3" t="s">
        <v>4071</v>
      </c>
      <c r="F4372" s="5" t="s">
        <v>883</v>
      </c>
      <c r="G4372" s="5" t="s">
        <v>1925</v>
      </c>
      <c r="H4372" s="5" t="s">
        <v>5004</v>
      </c>
    </row>
    <row r="4373" spans="1:8" ht="30" x14ac:dyDescent="0.25">
      <c r="A4373" s="5" t="s">
        <v>1984</v>
      </c>
      <c r="B4373" s="6">
        <v>44638</v>
      </c>
      <c r="C4373" s="6">
        <v>44575</v>
      </c>
      <c r="D4373" s="6">
        <v>44638</v>
      </c>
      <c r="E4373" s="3" t="s">
        <v>2439</v>
      </c>
      <c r="F4373" s="5" t="s">
        <v>917</v>
      </c>
      <c r="G4373" s="5" t="s">
        <v>1925</v>
      </c>
      <c r="H4373" s="5" t="s">
        <v>5004</v>
      </c>
    </row>
    <row r="4374" spans="1:8" ht="30" x14ac:dyDescent="0.25">
      <c r="A4374" s="5" t="s">
        <v>2516</v>
      </c>
      <c r="B4374" s="6">
        <v>44595</v>
      </c>
      <c r="C4374" s="6">
        <v>44606</v>
      </c>
      <c r="D4374" s="6">
        <v>44606</v>
      </c>
      <c r="E4374" s="3" t="s">
        <v>4073</v>
      </c>
      <c r="F4374" s="5" t="s">
        <v>1976</v>
      </c>
      <c r="G4374" s="5" t="s">
        <v>1925</v>
      </c>
      <c r="H4374" s="5" t="s">
        <v>5004</v>
      </c>
    </row>
    <row r="4375" spans="1:8" ht="90" x14ac:dyDescent="0.25">
      <c r="A4375" s="5" t="s">
        <v>2516</v>
      </c>
      <c r="B4375" s="6">
        <v>44540</v>
      </c>
      <c r="C4375" s="6">
        <v>44541</v>
      </c>
      <c r="D4375" s="6">
        <v>44541</v>
      </c>
      <c r="E4375" s="3" t="s">
        <v>4075</v>
      </c>
      <c r="F4375" s="5" t="s">
        <v>1558</v>
      </c>
      <c r="G4375" s="5" t="s">
        <v>2008</v>
      </c>
      <c r="H4375" s="5" t="s">
        <v>5004</v>
      </c>
    </row>
    <row r="4376" spans="1:8" x14ac:dyDescent="0.25">
      <c r="A4376" s="5" t="s">
        <v>2516</v>
      </c>
      <c r="B4376" s="6">
        <v>44551</v>
      </c>
      <c r="C4376" s="6">
        <v>44568</v>
      </c>
      <c r="D4376" s="6">
        <v>44568</v>
      </c>
      <c r="E4376" s="5" t="s">
        <v>4076</v>
      </c>
      <c r="F4376" s="5" t="s">
        <v>1558</v>
      </c>
      <c r="G4376" s="5" t="s">
        <v>2008</v>
      </c>
      <c r="H4376" s="5" t="s">
        <v>5004</v>
      </c>
    </row>
    <row r="4377" spans="1:8" ht="30" x14ac:dyDescent="0.25">
      <c r="A4377" s="5" t="s">
        <v>1984</v>
      </c>
      <c r="B4377" s="6"/>
      <c r="C4377" s="6">
        <v>44589</v>
      </c>
      <c r="E4377" s="3" t="s">
        <v>2440</v>
      </c>
      <c r="F4377" s="5" t="s">
        <v>875</v>
      </c>
      <c r="G4377" s="5" t="s">
        <v>1925</v>
      </c>
      <c r="H4377" s="5" t="s">
        <v>5004</v>
      </c>
    </row>
    <row r="4378" spans="1:8" ht="30" x14ac:dyDescent="0.25">
      <c r="A4378" s="5" t="s">
        <v>1984</v>
      </c>
      <c r="B4378" s="6"/>
      <c r="C4378" s="6">
        <v>44589</v>
      </c>
      <c r="D4378" s="6"/>
      <c r="E4378" s="3" t="s">
        <v>2441</v>
      </c>
      <c r="F4378" s="5" t="s">
        <v>914</v>
      </c>
      <c r="G4378" s="5" t="s">
        <v>1925</v>
      </c>
      <c r="H4378" s="5" t="s">
        <v>5004</v>
      </c>
    </row>
    <row r="4379" spans="1:8" ht="30" x14ac:dyDescent="0.25">
      <c r="A4379" s="5" t="s">
        <v>1984</v>
      </c>
      <c r="B4379" s="6"/>
      <c r="C4379" s="6">
        <v>44589</v>
      </c>
      <c r="D4379" s="6"/>
      <c r="E4379" s="3" t="s">
        <v>2442</v>
      </c>
      <c r="F4379" s="5" t="s">
        <v>2111</v>
      </c>
      <c r="G4379" s="5" t="s">
        <v>1925</v>
      </c>
      <c r="H4379" s="5" t="s">
        <v>5004</v>
      </c>
    </row>
    <row r="4380" spans="1:8" ht="30" x14ac:dyDescent="0.25">
      <c r="A4380" s="5" t="s">
        <v>1984</v>
      </c>
      <c r="B4380" s="6"/>
      <c r="C4380" s="6">
        <v>44589</v>
      </c>
      <c r="D4380" s="6"/>
      <c r="E4380" s="3" t="s">
        <v>2443</v>
      </c>
      <c r="F4380" s="5" t="s">
        <v>1003</v>
      </c>
      <c r="G4380" s="5" t="s">
        <v>1925</v>
      </c>
      <c r="H4380" s="5" t="s">
        <v>5004</v>
      </c>
    </row>
    <row r="4381" spans="1:8" ht="30" x14ac:dyDescent="0.25">
      <c r="A4381" s="5" t="s">
        <v>1984</v>
      </c>
      <c r="B4381" s="6"/>
      <c r="C4381" s="6">
        <v>44589</v>
      </c>
      <c r="D4381" s="6"/>
      <c r="E4381" s="3" t="s">
        <v>2444</v>
      </c>
      <c r="F4381" s="5" t="s">
        <v>879</v>
      </c>
      <c r="G4381" s="5" t="s">
        <v>1925</v>
      </c>
      <c r="H4381" s="5" t="s">
        <v>5004</v>
      </c>
    </row>
    <row r="4382" spans="1:8" ht="30" x14ac:dyDescent="0.25">
      <c r="A4382" s="5" t="s">
        <v>1984</v>
      </c>
      <c r="B4382" s="6"/>
      <c r="C4382" s="6">
        <v>44589</v>
      </c>
      <c r="D4382" s="6"/>
      <c r="E4382" s="3" t="s">
        <v>2456</v>
      </c>
      <c r="F4382" s="5" t="s">
        <v>872</v>
      </c>
      <c r="G4382" s="5" t="s">
        <v>1925</v>
      </c>
      <c r="H4382" s="5" t="s">
        <v>5004</v>
      </c>
    </row>
    <row r="4383" spans="1:8" ht="30" x14ac:dyDescent="0.25">
      <c r="A4383" s="5" t="s">
        <v>2516</v>
      </c>
      <c r="B4383" s="6">
        <v>44707</v>
      </c>
      <c r="C4383" s="6">
        <v>44589</v>
      </c>
      <c r="D4383" s="6">
        <v>44707</v>
      </c>
      <c r="E4383" s="3" t="s">
        <v>3946</v>
      </c>
      <c r="F4383" s="5" t="s">
        <v>891</v>
      </c>
      <c r="G4383" s="5" t="s">
        <v>1925</v>
      </c>
      <c r="H4383" s="5" t="s">
        <v>5004</v>
      </c>
    </row>
    <row r="4384" spans="1:8" ht="30" x14ac:dyDescent="0.25">
      <c r="A4384" s="5" t="s">
        <v>2516</v>
      </c>
      <c r="B4384" s="6">
        <v>44627</v>
      </c>
      <c r="C4384" s="6">
        <v>44606</v>
      </c>
      <c r="D4384" s="6">
        <v>44631</v>
      </c>
      <c r="E4384" s="3" t="s">
        <v>4077</v>
      </c>
      <c r="F4384" s="5" t="s">
        <v>2077</v>
      </c>
      <c r="G4384" s="5" t="s">
        <v>1925</v>
      </c>
      <c r="H4384" s="5" t="s">
        <v>5004</v>
      </c>
    </row>
    <row r="4385" spans="1:8" ht="30" x14ac:dyDescent="0.25">
      <c r="A4385" s="5" t="s">
        <v>2516</v>
      </c>
      <c r="B4385" s="6">
        <v>44677</v>
      </c>
      <c r="C4385" s="6">
        <v>44589</v>
      </c>
      <c r="D4385" s="6">
        <v>44677</v>
      </c>
      <c r="E4385" s="3" t="s">
        <v>4078</v>
      </c>
      <c r="F4385" s="5" t="s">
        <v>1939</v>
      </c>
      <c r="G4385" s="5" t="s">
        <v>1925</v>
      </c>
      <c r="H4385" s="5" t="s">
        <v>5004</v>
      </c>
    </row>
    <row r="4386" spans="1:8" ht="30" x14ac:dyDescent="0.25">
      <c r="A4386" s="5" t="s">
        <v>2516</v>
      </c>
      <c r="B4386" s="6">
        <v>44630</v>
      </c>
      <c r="C4386" s="6">
        <v>44589</v>
      </c>
      <c r="D4386" s="6">
        <v>44631</v>
      </c>
      <c r="E4386" s="3" t="s">
        <v>4080</v>
      </c>
      <c r="F4386" s="5" t="s">
        <v>1939</v>
      </c>
      <c r="G4386" s="5" t="s">
        <v>1925</v>
      </c>
      <c r="H4386" s="5" t="s">
        <v>5004</v>
      </c>
    </row>
    <row r="4387" spans="1:8" ht="30" x14ac:dyDescent="0.25">
      <c r="A4387" s="5" t="s">
        <v>2516</v>
      </c>
      <c r="B4387" s="6">
        <v>44679</v>
      </c>
      <c r="C4387" s="6">
        <v>44589</v>
      </c>
      <c r="D4387" s="6">
        <v>44679</v>
      </c>
      <c r="E4387" s="3" t="s">
        <v>4081</v>
      </c>
      <c r="F4387" s="5" t="s">
        <v>872</v>
      </c>
      <c r="G4387" s="5" t="s">
        <v>1925</v>
      </c>
      <c r="H4387" s="5" t="s">
        <v>5004</v>
      </c>
    </row>
    <row r="4388" spans="1:8" ht="30" x14ac:dyDescent="0.25">
      <c r="A4388" s="5" t="s">
        <v>2516</v>
      </c>
      <c r="B4388" s="6">
        <v>44638</v>
      </c>
      <c r="C4388" s="6">
        <v>44589</v>
      </c>
      <c r="D4388" s="6">
        <v>44645</v>
      </c>
      <c r="E4388" s="3" t="s">
        <v>4082</v>
      </c>
      <c r="F4388" s="5" t="s">
        <v>897</v>
      </c>
      <c r="G4388" s="5" t="s">
        <v>1925</v>
      </c>
      <c r="H4388" s="5" t="s">
        <v>5004</v>
      </c>
    </row>
    <row r="4389" spans="1:8" ht="30" x14ac:dyDescent="0.25">
      <c r="A4389" s="5" t="s">
        <v>2516</v>
      </c>
      <c r="B4389" s="6">
        <v>44692</v>
      </c>
      <c r="C4389" s="6">
        <v>44589</v>
      </c>
      <c r="D4389" s="6">
        <v>44701</v>
      </c>
      <c r="E4389" s="3" t="s">
        <v>4083</v>
      </c>
      <c r="F4389" s="5" t="s">
        <v>3454</v>
      </c>
      <c r="G4389" s="5" t="s">
        <v>1925</v>
      </c>
      <c r="H4389" s="5" t="s">
        <v>5004</v>
      </c>
    </row>
    <row r="4390" spans="1:8" ht="30" x14ac:dyDescent="0.25">
      <c r="A4390" s="5" t="s">
        <v>2516</v>
      </c>
      <c r="B4390" s="6">
        <v>44679</v>
      </c>
      <c r="C4390" s="6">
        <v>44589</v>
      </c>
      <c r="D4390" s="6">
        <v>44680</v>
      </c>
      <c r="E4390" s="3" t="s">
        <v>4084</v>
      </c>
      <c r="F4390" s="5" t="s">
        <v>1948</v>
      </c>
      <c r="G4390" s="5" t="s">
        <v>1925</v>
      </c>
      <c r="H4390" s="5" t="s">
        <v>5004</v>
      </c>
    </row>
    <row r="4391" spans="1:8" ht="105" x14ac:dyDescent="0.25">
      <c r="A4391" s="5" t="s">
        <v>2516</v>
      </c>
      <c r="B4391" s="6">
        <v>44571</v>
      </c>
      <c r="C4391" s="6">
        <v>44568</v>
      </c>
      <c r="D4391" s="6">
        <v>44571</v>
      </c>
      <c r="E4391" s="3" t="s">
        <v>4085</v>
      </c>
      <c r="F4391" s="5" t="s">
        <v>1935</v>
      </c>
      <c r="G4391" s="5" t="s">
        <v>2008</v>
      </c>
      <c r="H4391" s="5" t="s">
        <v>5004</v>
      </c>
    </row>
    <row r="4392" spans="1:8" ht="105" x14ac:dyDescent="0.25">
      <c r="A4392" s="5" t="s">
        <v>2516</v>
      </c>
      <c r="B4392" s="6">
        <v>44571</v>
      </c>
      <c r="C4392" s="6">
        <v>44568</v>
      </c>
      <c r="D4392" s="6">
        <v>44571</v>
      </c>
      <c r="E4392" s="3" t="s">
        <v>4085</v>
      </c>
      <c r="F4392" s="5" t="s">
        <v>1948</v>
      </c>
      <c r="G4392" s="5" t="s">
        <v>2008</v>
      </c>
      <c r="H4392" s="5" t="s">
        <v>5004</v>
      </c>
    </row>
    <row r="4393" spans="1:8" ht="30" x14ac:dyDescent="0.25">
      <c r="A4393" s="5" t="s">
        <v>2516</v>
      </c>
      <c r="B4393" s="6">
        <v>44659</v>
      </c>
      <c r="C4393" s="6">
        <v>44589</v>
      </c>
      <c r="D4393" s="6">
        <v>44659</v>
      </c>
      <c r="E4393" s="3" t="s">
        <v>4086</v>
      </c>
      <c r="F4393" s="5" t="s">
        <v>1013</v>
      </c>
      <c r="G4393" s="5" t="s">
        <v>1925</v>
      </c>
      <c r="H4393" s="5" t="s">
        <v>5004</v>
      </c>
    </row>
    <row r="4394" spans="1:8" ht="45" x14ac:dyDescent="0.25">
      <c r="A4394" s="5" t="s">
        <v>1984</v>
      </c>
      <c r="B4394" s="6">
        <v>44671</v>
      </c>
      <c r="C4394" s="6">
        <v>44610</v>
      </c>
      <c r="D4394" s="6">
        <v>44671</v>
      </c>
      <c r="E4394" s="3" t="s">
        <v>2448</v>
      </c>
      <c r="F4394" s="5" t="s">
        <v>1976</v>
      </c>
      <c r="G4394" s="5" t="s">
        <v>1925</v>
      </c>
      <c r="H4394" s="5" t="s">
        <v>5004</v>
      </c>
    </row>
    <row r="4395" spans="1:8" ht="45" x14ac:dyDescent="0.25">
      <c r="A4395" s="5" t="s">
        <v>2516</v>
      </c>
      <c r="B4395" s="6">
        <v>44680</v>
      </c>
      <c r="C4395" s="6">
        <v>44610</v>
      </c>
      <c r="D4395" s="6">
        <v>44680</v>
      </c>
      <c r="E4395" s="3" t="s">
        <v>4088</v>
      </c>
      <c r="F4395" s="5" t="s">
        <v>913</v>
      </c>
      <c r="G4395" s="5" t="s">
        <v>1925</v>
      </c>
      <c r="H4395" s="5" t="s">
        <v>5004</v>
      </c>
    </row>
    <row r="4396" spans="1:8" ht="30" x14ac:dyDescent="0.25">
      <c r="A4396" s="5" t="s">
        <v>2516</v>
      </c>
      <c r="B4396" s="6">
        <v>44596</v>
      </c>
      <c r="C4396" s="6">
        <v>44610</v>
      </c>
      <c r="D4396" s="6">
        <v>44596</v>
      </c>
      <c r="E4396" s="3" t="s">
        <v>4089</v>
      </c>
      <c r="F4396" s="5" t="s">
        <v>1939</v>
      </c>
      <c r="G4396" s="5" t="s">
        <v>1925</v>
      </c>
      <c r="H4396" s="5" t="s">
        <v>5004</v>
      </c>
    </row>
    <row r="4397" spans="1:8" ht="45" x14ac:dyDescent="0.25">
      <c r="A4397" s="5" t="s">
        <v>2516</v>
      </c>
      <c r="B4397" s="6">
        <v>44609</v>
      </c>
      <c r="C4397" s="6">
        <v>44610</v>
      </c>
      <c r="D4397" s="6">
        <v>44614</v>
      </c>
      <c r="E4397" s="3" t="s">
        <v>4090</v>
      </c>
      <c r="F4397" s="5" t="s">
        <v>872</v>
      </c>
      <c r="G4397" s="5" t="s">
        <v>1925</v>
      </c>
      <c r="H4397" s="5" t="s">
        <v>5004</v>
      </c>
    </row>
    <row r="4398" spans="1:8" ht="30" x14ac:dyDescent="0.25">
      <c r="A4398" s="5" t="s">
        <v>2516</v>
      </c>
      <c r="B4398" s="6">
        <v>44623</v>
      </c>
      <c r="C4398" s="6">
        <v>44610</v>
      </c>
      <c r="D4398" s="6">
        <v>44624</v>
      </c>
      <c r="E4398" s="3" t="s">
        <v>4091</v>
      </c>
      <c r="F4398" s="5" t="s">
        <v>1975</v>
      </c>
      <c r="G4398" s="5" t="s">
        <v>1925</v>
      </c>
      <c r="H4398" s="5" t="s">
        <v>5004</v>
      </c>
    </row>
    <row r="4399" spans="1:8" ht="30" x14ac:dyDescent="0.25">
      <c r="A4399" s="5" t="s">
        <v>2516</v>
      </c>
      <c r="B4399" s="6">
        <v>44607</v>
      </c>
      <c r="C4399" s="6">
        <v>44610</v>
      </c>
      <c r="D4399" s="6">
        <v>44645</v>
      </c>
      <c r="E4399" s="3" t="s">
        <v>4092</v>
      </c>
      <c r="F4399" s="5" t="s">
        <v>905</v>
      </c>
      <c r="G4399" s="5" t="s">
        <v>1925</v>
      </c>
      <c r="H4399" s="5" t="s">
        <v>5004</v>
      </c>
    </row>
    <row r="4400" spans="1:8" ht="30" x14ac:dyDescent="0.25">
      <c r="A4400" s="5" t="s">
        <v>2516</v>
      </c>
      <c r="B4400" s="6">
        <v>44648</v>
      </c>
      <c r="C4400" s="6">
        <v>44610</v>
      </c>
      <c r="D4400" s="6">
        <v>44648</v>
      </c>
      <c r="E4400" s="3" t="s">
        <v>5039</v>
      </c>
      <c r="F4400" s="5" t="s">
        <v>1948</v>
      </c>
      <c r="G4400" s="5" t="s">
        <v>1925</v>
      </c>
      <c r="H4400" s="5" t="s">
        <v>5004</v>
      </c>
    </row>
    <row r="4401" spans="1:8" ht="30" x14ac:dyDescent="0.25">
      <c r="A4401" s="5" t="s">
        <v>2516</v>
      </c>
      <c r="B4401" s="6">
        <v>44643</v>
      </c>
      <c r="C4401" s="6">
        <v>44610</v>
      </c>
      <c r="D4401" s="6">
        <v>44659</v>
      </c>
      <c r="E4401" s="3" t="s">
        <v>4093</v>
      </c>
      <c r="F4401" s="5" t="s">
        <v>893</v>
      </c>
      <c r="G4401" s="5" t="s">
        <v>1925</v>
      </c>
      <c r="H4401" s="5" t="s">
        <v>5004</v>
      </c>
    </row>
    <row r="4402" spans="1:8" ht="45" x14ac:dyDescent="0.25">
      <c r="A4402" s="5" t="s">
        <v>1984</v>
      </c>
      <c r="B4402" s="6"/>
      <c r="C4402" s="6">
        <v>44566</v>
      </c>
      <c r="E4402" s="3" t="s">
        <v>2450</v>
      </c>
      <c r="F4402" s="5" t="s">
        <v>2111</v>
      </c>
      <c r="G4402" s="5" t="s">
        <v>1925</v>
      </c>
      <c r="H4402" s="5" t="s">
        <v>5004</v>
      </c>
    </row>
    <row r="4403" spans="1:8" ht="150" x14ac:dyDescent="0.25">
      <c r="A4403" s="5" t="s">
        <v>2516</v>
      </c>
      <c r="B4403" s="6">
        <v>44566</v>
      </c>
      <c r="C4403" s="6">
        <v>44575</v>
      </c>
      <c r="D4403" s="6">
        <v>44575</v>
      </c>
      <c r="E4403" s="3" t="s">
        <v>4094</v>
      </c>
      <c r="F4403" s="5" t="s">
        <v>874</v>
      </c>
      <c r="G4403" s="5" t="s">
        <v>1925</v>
      </c>
      <c r="H4403" s="5" t="s">
        <v>5004</v>
      </c>
    </row>
    <row r="4404" spans="1:8" ht="120" x14ac:dyDescent="0.25">
      <c r="A4404" s="5" t="s">
        <v>2516</v>
      </c>
      <c r="B4404" s="6">
        <v>44568</v>
      </c>
      <c r="C4404" s="6">
        <v>44568</v>
      </c>
      <c r="D4404" s="6">
        <v>44568</v>
      </c>
      <c r="E4404" s="3" t="s">
        <v>4095</v>
      </c>
      <c r="F4404" s="5" t="s">
        <v>1693</v>
      </c>
      <c r="G4404" s="5" t="s">
        <v>1936</v>
      </c>
      <c r="H4404" s="5" t="s">
        <v>5004</v>
      </c>
    </row>
    <row r="4405" spans="1:8" x14ac:dyDescent="0.25">
      <c r="A4405" s="5" t="s">
        <v>2516</v>
      </c>
      <c r="B4405" s="6">
        <v>44582</v>
      </c>
      <c r="C4405" s="6">
        <v>44575</v>
      </c>
      <c r="D4405" s="6">
        <v>44582</v>
      </c>
      <c r="E4405" s="3" t="s">
        <v>4096</v>
      </c>
      <c r="F4405" s="5" t="s">
        <v>913</v>
      </c>
      <c r="G4405" s="5" t="s">
        <v>1925</v>
      </c>
      <c r="H4405" s="5" t="s">
        <v>5004</v>
      </c>
    </row>
    <row r="4406" spans="1:8" ht="30" x14ac:dyDescent="0.25">
      <c r="A4406" s="5" t="s">
        <v>2516</v>
      </c>
      <c r="B4406" s="6">
        <v>44677</v>
      </c>
      <c r="C4406" s="6">
        <v>44566</v>
      </c>
      <c r="D4406" s="6">
        <v>44677</v>
      </c>
      <c r="E4406" s="3" t="s">
        <v>4097</v>
      </c>
      <c r="F4406" s="5" t="s">
        <v>894</v>
      </c>
      <c r="G4406" s="5" t="s">
        <v>1925</v>
      </c>
      <c r="H4406" s="5" t="s">
        <v>5004</v>
      </c>
    </row>
    <row r="4407" spans="1:8" ht="135" x14ac:dyDescent="0.25">
      <c r="A4407" s="5" t="s">
        <v>1984</v>
      </c>
      <c r="B4407" s="6"/>
      <c r="C4407" s="6">
        <v>44572</v>
      </c>
      <c r="D4407" s="6"/>
      <c r="E4407" s="3" t="s">
        <v>2451</v>
      </c>
      <c r="F4407" s="5" t="s">
        <v>1562</v>
      </c>
      <c r="G4407" s="5" t="s">
        <v>2008</v>
      </c>
      <c r="H4407" s="5" t="s">
        <v>5004</v>
      </c>
    </row>
    <row r="4408" spans="1:8" ht="150" x14ac:dyDescent="0.25">
      <c r="A4408" s="5" t="s">
        <v>2516</v>
      </c>
      <c r="B4408" s="6">
        <v>44567</v>
      </c>
      <c r="C4408" s="6">
        <v>44572</v>
      </c>
      <c r="D4408" s="6">
        <v>44572</v>
      </c>
      <c r="E4408" s="3" t="s">
        <v>4098</v>
      </c>
      <c r="F4408" s="5" t="s">
        <v>1956</v>
      </c>
      <c r="G4408" s="5" t="s">
        <v>2008</v>
      </c>
      <c r="H4408" s="5" t="s">
        <v>5004</v>
      </c>
    </row>
    <row r="4409" spans="1:8" ht="135" x14ac:dyDescent="0.25">
      <c r="A4409" s="5" t="s">
        <v>2516</v>
      </c>
      <c r="B4409" s="6">
        <v>44568</v>
      </c>
      <c r="C4409" s="6">
        <v>44572</v>
      </c>
      <c r="D4409" s="6">
        <v>44572</v>
      </c>
      <c r="E4409" s="3" t="s">
        <v>4099</v>
      </c>
      <c r="F4409" s="5" t="s">
        <v>943</v>
      </c>
      <c r="G4409" s="5" t="s">
        <v>2008</v>
      </c>
      <c r="H4409" s="5" t="s">
        <v>5004</v>
      </c>
    </row>
    <row r="4410" spans="1:8" ht="75" x14ac:dyDescent="0.25">
      <c r="A4410" s="5" t="s">
        <v>2516</v>
      </c>
      <c r="B4410" s="6">
        <v>44573</v>
      </c>
      <c r="C4410" s="6">
        <v>44572</v>
      </c>
      <c r="D4410" s="6">
        <v>44573</v>
      </c>
      <c r="E4410" s="3" t="s">
        <v>4100</v>
      </c>
      <c r="F4410" s="5" t="s">
        <v>890</v>
      </c>
      <c r="G4410" s="5" t="s">
        <v>2008</v>
      </c>
      <c r="H4410" s="5" t="s">
        <v>5004</v>
      </c>
    </row>
    <row r="4411" spans="1:8" ht="90" x14ac:dyDescent="0.25">
      <c r="A4411" s="5" t="s">
        <v>2516</v>
      </c>
      <c r="B4411" s="6">
        <v>44568</v>
      </c>
      <c r="C4411" s="6">
        <v>44572</v>
      </c>
      <c r="D4411" s="6">
        <v>44572</v>
      </c>
      <c r="E4411" s="3" t="s">
        <v>4101</v>
      </c>
      <c r="F4411" s="5" t="s">
        <v>1956</v>
      </c>
      <c r="G4411" s="5" t="s">
        <v>2008</v>
      </c>
      <c r="H4411" s="5" t="s">
        <v>5004</v>
      </c>
    </row>
    <row r="4412" spans="1:8" ht="135" x14ac:dyDescent="0.25">
      <c r="A4412" s="5" t="s">
        <v>2516</v>
      </c>
      <c r="B4412" s="6">
        <v>44567</v>
      </c>
      <c r="C4412" s="6">
        <v>44572</v>
      </c>
      <c r="D4412" s="6">
        <v>44572</v>
      </c>
      <c r="E4412" s="3" t="s">
        <v>4102</v>
      </c>
      <c r="F4412" s="5" t="s">
        <v>892</v>
      </c>
      <c r="G4412" s="5" t="s">
        <v>2008</v>
      </c>
      <c r="H4412" s="5" t="s">
        <v>5004</v>
      </c>
    </row>
    <row r="4413" spans="1:8" ht="105" x14ac:dyDescent="0.25">
      <c r="A4413" s="5" t="s">
        <v>2516</v>
      </c>
      <c r="B4413" s="6">
        <v>44572</v>
      </c>
      <c r="C4413" s="6">
        <v>44572</v>
      </c>
      <c r="D4413" s="6">
        <v>44572</v>
      </c>
      <c r="E4413" s="3" t="s">
        <v>4103</v>
      </c>
      <c r="F4413" s="5" t="s">
        <v>1961</v>
      </c>
      <c r="G4413" s="5" t="s">
        <v>2008</v>
      </c>
      <c r="H4413" s="5" t="s">
        <v>5004</v>
      </c>
    </row>
    <row r="4414" spans="1:8" ht="75" x14ac:dyDescent="0.25">
      <c r="A4414" s="5" t="s">
        <v>2516</v>
      </c>
      <c r="B4414" s="6">
        <v>44568</v>
      </c>
      <c r="C4414" s="6">
        <v>44575</v>
      </c>
      <c r="D4414" s="6">
        <v>44575</v>
      </c>
      <c r="E4414" s="3" t="s">
        <v>4104</v>
      </c>
      <c r="F4414" s="5" t="s">
        <v>1558</v>
      </c>
      <c r="G4414" s="5" t="s">
        <v>2008</v>
      </c>
      <c r="H4414" s="5" t="s">
        <v>5004</v>
      </c>
    </row>
    <row r="4415" spans="1:8" ht="30" x14ac:dyDescent="0.25">
      <c r="A4415" s="5" t="s">
        <v>1984</v>
      </c>
      <c r="B4415" s="6"/>
      <c r="C4415" s="6">
        <v>44635</v>
      </c>
      <c r="D4415" s="6"/>
      <c r="E4415" s="3" t="s">
        <v>2452</v>
      </c>
      <c r="F4415" s="5" t="s">
        <v>903</v>
      </c>
      <c r="G4415" s="5" t="s">
        <v>1925</v>
      </c>
      <c r="H4415" s="5" t="s">
        <v>5004</v>
      </c>
    </row>
    <row r="4416" spans="1:8" ht="45" x14ac:dyDescent="0.25">
      <c r="A4416" s="5" t="s">
        <v>1984</v>
      </c>
      <c r="B4416" s="6"/>
      <c r="C4416" s="6">
        <v>44635</v>
      </c>
      <c r="D4416" s="6"/>
      <c r="E4416" s="3" t="s">
        <v>2453</v>
      </c>
      <c r="F4416" s="5" t="s">
        <v>881</v>
      </c>
      <c r="G4416" s="5" t="s">
        <v>1925</v>
      </c>
      <c r="H4416" s="5" t="s">
        <v>5004</v>
      </c>
    </row>
    <row r="4417" spans="1:8" ht="30" x14ac:dyDescent="0.25">
      <c r="A4417" s="5" t="s">
        <v>1984</v>
      </c>
      <c r="B4417" s="6">
        <v>44638</v>
      </c>
      <c r="C4417" s="6">
        <v>44635</v>
      </c>
      <c r="D4417" s="6">
        <v>44638</v>
      </c>
      <c r="E4417" s="3" t="s">
        <v>2454</v>
      </c>
      <c r="F4417" s="5" t="s">
        <v>894</v>
      </c>
      <c r="G4417" s="5" t="s">
        <v>1925</v>
      </c>
      <c r="H4417" s="5" t="s">
        <v>5004</v>
      </c>
    </row>
    <row r="4418" spans="1:8" ht="30" x14ac:dyDescent="0.25">
      <c r="A4418" s="5" t="s">
        <v>1984</v>
      </c>
      <c r="B4418" s="6"/>
      <c r="C4418" s="6">
        <v>44635</v>
      </c>
      <c r="E4418" s="3" t="s">
        <v>2466</v>
      </c>
      <c r="F4418" s="5" t="s">
        <v>872</v>
      </c>
      <c r="G4418" s="5" t="s">
        <v>1925</v>
      </c>
      <c r="H4418" s="5" t="s">
        <v>5004</v>
      </c>
    </row>
    <row r="4419" spans="1:8" ht="30" x14ac:dyDescent="0.25">
      <c r="A4419" s="5" t="s">
        <v>1984</v>
      </c>
      <c r="B4419" s="6">
        <v>44708</v>
      </c>
      <c r="C4419" s="6">
        <v>44635</v>
      </c>
      <c r="D4419" s="6">
        <v>44708</v>
      </c>
      <c r="E4419" s="3" t="s">
        <v>2478</v>
      </c>
      <c r="F4419" s="5" t="s">
        <v>913</v>
      </c>
      <c r="G4419" s="5" t="s">
        <v>1925</v>
      </c>
      <c r="H4419" s="5" t="s">
        <v>5004</v>
      </c>
    </row>
    <row r="4420" spans="1:8" ht="30" x14ac:dyDescent="0.25">
      <c r="A4420" s="5" t="s">
        <v>1984</v>
      </c>
      <c r="B4420" s="6">
        <v>44985</v>
      </c>
      <c r="C4420" s="6">
        <v>44635</v>
      </c>
      <c r="D4420" s="6">
        <v>44987</v>
      </c>
      <c r="E4420" s="3" t="s">
        <v>2492</v>
      </c>
      <c r="F4420" s="5" t="s">
        <v>893</v>
      </c>
      <c r="G4420" s="5" t="s">
        <v>1925</v>
      </c>
      <c r="H4420" s="5" t="s">
        <v>5004</v>
      </c>
    </row>
    <row r="4421" spans="1:8" x14ac:dyDescent="0.25">
      <c r="A4421" s="5" t="s">
        <v>2516</v>
      </c>
      <c r="B4421" s="6">
        <v>44227</v>
      </c>
      <c r="C4421" s="6">
        <v>44227</v>
      </c>
      <c r="D4421" s="6">
        <v>44227</v>
      </c>
      <c r="E4421" s="5" t="s">
        <v>4105</v>
      </c>
      <c r="G4421" s="5" t="s">
        <v>4106</v>
      </c>
      <c r="H4421" s="5" t="s">
        <v>5004</v>
      </c>
    </row>
    <row r="4422" spans="1:8" x14ac:dyDescent="0.25">
      <c r="A4422" s="5" t="s">
        <v>2516</v>
      </c>
      <c r="B4422" s="6">
        <v>44255</v>
      </c>
      <c r="C4422" s="6">
        <v>44255</v>
      </c>
      <c r="D4422" s="6">
        <v>44255</v>
      </c>
      <c r="E4422" s="3" t="s">
        <v>4107</v>
      </c>
      <c r="G4422" s="5" t="s">
        <v>4106</v>
      </c>
      <c r="H4422" s="5" t="s">
        <v>5004</v>
      </c>
    </row>
    <row r="4423" spans="1:8" x14ac:dyDescent="0.25">
      <c r="A4423" s="5" t="s">
        <v>2516</v>
      </c>
      <c r="B4423" s="6">
        <v>44286</v>
      </c>
      <c r="C4423" s="6">
        <v>44286</v>
      </c>
      <c r="D4423" s="6">
        <v>44286</v>
      </c>
      <c r="E4423" s="3" t="s">
        <v>4108</v>
      </c>
      <c r="G4423" s="5" t="s">
        <v>4106</v>
      </c>
      <c r="H4423" s="5" t="s">
        <v>5004</v>
      </c>
    </row>
    <row r="4424" spans="1:8" x14ac:dyDescent="0.25">
      <c r="A4424" s="5" t="s">
        <v>2516</v>
      </c>
      <c r="B4424" s="6">
        <v>44316</v>
      </c>
      <c r="C4424" s="6">
        <v>44316</v>
      </c>
      <c r="D4424" s="6">
        <v>44316</v>
      </c>
      <c r="E4424" s="3" t="s">
        <v>4109</v>
      </c>
      <c r="G4424" s="5" t="s">
        <v>4106</v>
      </c>
      <c r="H4424" s="5" t="s">
        <v>5004</v>
      </c>
    </row>
    <row r="4425" spans="1:8" x14ac:dyDescent="0.25">
      <c r="A4425" s="5" t="s">
        <v>2516</v>
      </c>
      <c r="B4425" s="6">
        <v>44347</v>
      </c>
      <c r="C4425" s="6">
        <v>44347</v>
      </c>
      <c r="D4425" s="6">
        <v>44347</v>
      </c>
      <c r="E4425" s="3" t="s">
        <v>4110</v>
      </c>
      <c r="G4425" s="5" t="s">
        <v>4106</v>
      </c>
      <c r="H4425" s="5" t="s">
        <v>5004</v>
      </c>
    </row>
    <row r="4426" spans="1:8" x14ac:dyDescent="0.25">
      <c r="A4426" s="5" t="s">
        <v>2516</v>
      </c>
      <c r="B4426" s="6">
        <v>44377</v>
      </c>
      <c r="C4426" s="6">
        <v>44377</v>
      </c>
      <c r="D4426" s="6">
        <v>44377</v>
      </c>
      <c r="E4426" s="5" t="s">
        <v>4111</v>
      </c>
      <c r="G4426" s="5" t="s">
        <v>4106</v>
      </c>
      <c r="H4426" s="5" t="s">
        <v>5004</v>
      </c>
    </row>
    <row r="4427" spans="1:8" x14ac:dyDescent="0.25">
      <c r="A4427" s="5" t="s">
        <v>2516</v>
      </c>
      <c r="B4427" s="6">
        <v>44408</v>
      </c>
      <c r="C4427" s="6">
        <v>44408</v>
      </c>
      <c r="D4427" s="6">
        <v>44408</v>
      </c>
      <c r="E4427" s="5" t="s">
        <v>4112</v>
      </c>
      <c r="G4427" s="5" t="s">
        <v>4106</v>
      </c>
      <c r="H4427" s="5" t="s">
        <v>5004</v>
      </c>
    </row>
    <row r="4428" spans="1:8" x14ac:dyDescent="0.25">
      <c r="A4428" s="5" t="s">
        <v>2516</v>
      </c>
      <c r="B4428" s="6">
        <v>44439</v>
      </c>
      <c r="C4428" s="6">
        <v>44439</v>
      </c>
      <c r="D4428" s="6">
        <v>44439</v>
      </c>
      <c r="E4428" s="5" t="s">
        <v>4113</v>
      </c>
      <c r="G4428" s="5" t="s">
        <v>4106</v>
      </c>
      <c r="H4428" s="5" t="s">
        <v>5004</v>
      </c>
    </row>
    <row r="4429" spans="1:8" x14ac:dyDescent="0.25">
      <c r="A4429" s="5" t="s">
        <v>2516</v>
      </c>
      <c r="B4429" s="6">
        <v>44469</v>
      </c>
      <c r="C4429" s="6">
        <v>44469</v>
      </c>
      <c r="D4429" s="6">
        <v>44469</v>
      </c>
      <c r="E4429" s="3" t="s">
        <v>4114</v>
      </c>
      <c r="G4429" s="5" t="s">
        <v>4106</v>
      </c>
      <c r="H4429" s="5" t="s">
        <v>5004</v>
      </c>
    </row>
    <row r="4430" spans="1:8" x14ac:dyDescent="0.25">
      <c r="A4430" s="5" t="s">
        <v>2516</v>
      </c>
      <c r="B4430" s="6">
        <v>44500</v>
      </c>
      <c r="C4430" s="6">
        <v>44500</v>
      </c>
      <c r="D4430" s="6">
        <v>44500</v>
      </c>
      <c r="E4430" s="5" t="s">
        <v>4115</v>
      </c>
      <c r="G4430" s="5" t="s">
        <v>4106</v>
      </c>
      <c r="H4430" s="5" t="s">
        <v>5004</v>
      </c>
    </row>
    <row r="4431" spans="1:8" x14ac:dyDescent="0.25">
      <c r="A4431" s="5" t="s">
        <v>2516</v>
      </c>
      <c r="B4431" s="6">
        <v>44530</v>
      </c>
      <c r="C4431" s="6">
        <v>44530</v>
      </c>
      <c r="D4431" s="6">
        <v>44530</v>
      </c>
      <c r="E4431" s="5" t="s">
        <v>4116</v>
      </c>
      <c r="G4431" s="5" t="s">
        <v>4106</v>
      </c>
      <c r="H4431" s="5" t="s">
        <v>5004</v>
      </c>
    </row>
    <row r="4432" spans="1:8" x14ac:dyDescent="0.25">
      <c r="A4432" s="5" t="s">
        <v>2516</v>
      </c>
      <c r="B4432" s="6">
        <v>44561</v>
      </c>
      <c r="C4432" s="6">
        <v>44561</v>
      </c>
      <c r="D4432" s="6">
        <v>44561</v>
      </c>
      <c r="E4432" s="5" t="s">
        <v>4117</v>
      </c>
      <c r="G4432" s="5" t="s">
        <v>4106</v>
      </c>
      <c r="H4432" s="5" t="s">
        <v>5004</v>
      </c>
    </row>
    <row r="4433" spans="1:8" ht="30" x14ac:dyDescent="0.25">
      <c r="A4433" s="5" t="s">
        <v>2516</v>
      </c>
      <c r="B4433" s="6">
        <v>44699</v>
      </c>
      <c r="C4433" s="6">
        <v>44635</v>
      </c>
      <c r="D4433" s="6">
        <v>44699</v>
      </c>
      <c r="E4433" s="3" t="s">
        <v>4118</v>
      </c>
      <c r="F4433" s="5" t="s">
        <v>888</v>
      </c>
      <c r="G4433" s="5" t="s">
        <v>1925</v>
      </c>
      <c r="H4433" s="5" t="s">
        <v>5004</v>
      </c>
    </row>
    <row r="4434" spans="1:8" ht="30" x14ac:dyDescent="0.25">
      <c r="A4434" s="5" t="s">
        <v>2516</v>
      </c>
      <c r="B4434" s="6">
        <v>44671</v>
      </c>
      <c r="C4434" s="6">
        <v>44635</v>
      </c>
      <c r="D4434" s="6">
        <v>44671</v>
      </c>
      <c r="E4434" s="3" t="s">
        <v>4119</v>
      </c>
      <c r="F4434" s="5" t="s">
        <v>1976</v>
      </c>
      <c r="G4434" s="5" t="s">
        <v>1925</v>
      </c>
      <c r="H4434" s="5" t="s">
        <v>5004</v>
      </c>
    </row>
    <row r="4435" spans="1:8" ht="30" x14ac:dyDescent="0.25">
      <c r="A4435" s="5" t="s">
        <v>2516</v>
      </c>
      <c r="B4435" s="6">
        <v>44659</v>
      </c>
      <c r="C4435" s="6">
        <v>44635</v>
      </c>
      <c r="D4435" s="6">
        <v>44659</v>
      </c>
      <c r="E4435" s="3" t="s">
        <v>4120</v>
      </c>
      <c r="F4435" s="5" t="s">
        <v>1013</v>
      </c>
      <c r="G4435" s="5" t="s">
        <v>1925</v>
      </c>
      <c r="H4435" s="5" t="s">
        <v>5004</v>
      </c>
    </row>
    <row r="4436" spans="1:8" ht="30" x14ac:dyDescent="0.25">
      <c r="A4436" s="5" t="s">
        <v>2516</v>
      </c>
      <c r="B4436" s="6">
        <v>44666</v>
      </c>
      <c r="C4436" s="6">
        <v>44635</v>
      </c>
      <c r="D4436" s="6">
        <v>44666</v>
      </c>
      <c r="E4436" s="3" t="s">
        <v>4121</v>
      </c>
      <c r="F4436" s="5" t="s">
        <v>890</v>
      </c>
      <c r="G4436" s="5" t="s">
        <v>1925</v>
      </c>
      <c r="H4436" s="5" t="s">
        <v>5004</v>
      </c>
    </row>
    <row r="4437" spans="1:8" ht="45" x14ac:dyDescent="0.25">
      <c r="A4437" s="5" t="s">
        <v>2516</v>
      </c>
      <c r="B4437" s="6">
        <v>44679</v>
      </c>
      <c r="C4437" s="6">
        <v>44635</v>
      </c>
      <c r="D4437" s="6">
        <v>44679</v>
      </c>
      <c r="E4437" s="3" t="s">
        <v>4122</v>
      </c>
      <c r="F4437" s="5" t="s">
        <v>872</v>
      </c>
      <c r="G4437" s="5" t="s">
        <v>1925</v>
      </c>
      <c r="H4437" s="5" t="s">
        <v>5004</v>
      </c>
    </row>
    <row r="4438" spans="1:8" ht="30" x14ac:dyDescent="0.25">
      <c r="A4438" s="5" t="s">
        <v>2516</v>
      </c>
      <c r="B4438" s="6">
        <v>44638</v>
      </c>
      <c r="C4438" s="6">
        <v>44635</v>
      </c>
      <c r="D4438" s="6">
        <v>44638</v>
      </c>
      <c r="E4438" s="3" t="s">
        <v>4123</v>
      </c>
      <c r="F4438" s="5" t="s">
        <v>943</v>
      </c>
      <c r="G4438" s="5" t="s">
        <v>1925</v>
      </c>
      <c r="H4438" s="5" t="s">
        <v>5004</v>
      </c>
    </row>
    <row r="4439" spans="1:8" ht="30" x14ac:dyDescent="0.25">
      <c r="A4439" s="5" t="s">
        <v>2516</v>
      </c>
      <c r="B4439" s="6">
        <v>44617</v>
      </c>
      <c r="C4439" s="6">
        <v>44635</v>
      </c>
      <c r="D4439" s="6">
        <v>44624</v>
      </c>
      <c r="E4439" s="3" t="s">
        <v>4124</v>
      </c>
      <c r="F4439" s="5" t="s">
        <v>2003</v>
      </c>
      <c r="G4439" s="5" t="s">
        <v>1925</v>
      </c>
      <c r="H4439" s="5" t="s">
        <v>5004</v>
      </c>
    </row>
    <row r="4440" spans="1:8" ht="30" x14ac:dyDescent="0.25">
      <c r="A4440" s="5" t="s">
        <v>2516</v>
      </c>
      <c r="B4440" s="6">
        <v>44686</v>
      </c>
      <c r="C4440" s="6">
        <v>44635</v>
      </c>
      <c r="D4440" s="6">
        <v>44687</v>
      </c>
      <c r="E4440" s="3" t="s">
        <v>4125</v>
      </c>
      <c r="F4440" s="5" t="s">
        <v>2007</v>
      </c>
      <c r="G4440" s="5" t="s">
        <v>1925</v>
      </c>
      <c r="H4440" s="5" t="s">
        <v>5004</v>
      </c>
    </row>
    <row r="4441" spans="1:8" ht="30" x14ac:dyDescent="0.25">
      <c r="A4441" s="5" t="s">
        <v>2516</v>
      </c>
      <c r="B4441" s="6">
        <v>44687</v>
      </c>
      <c r="C4441" s="6">
        <v>44635</v>
      </c>
      <c r="D4441" s="6">
        <v>44680</v>
      </c>
      <c r="E4441" s="3" t="s">
        <v>4126</v>
      </c>
      <c r="F4441" s="5" t="s">
        <v>879</v>
      </c>
      <c r="G4441" s="5" t="s">
        <v>1925</v>
      </c>
      <c r="H4441" s="5" t="s">
        <v>5004</v>
      </c>
    </row>
    <row r="4442" spans="1:8" ht="75" x14ac:dyDescent="0.25">
      <c r="A4442" s="5" t="s">
        <v>2516</v>
      </c>
      <c r="B4442" s="6">
        <v>44657</v>
      </c>
      <c r="C4442" s="6">
        <v>44635</v>
      </c>
      <c r="D4442" s="6">
        <v>44657</v>
      </c>
      <c r="E4442" s="3" t="s">
        <v>4127</v>
      </c>
      <c r="F4442" s="5" t="s">
        <v>904</v>
      </c>
      <c r="G4442" s="5" t="s">
        <v>1925</v>
      </c>
      <c r="H4442" s="5" t="s">
        <v>5004</v>
      </c>
    </row>
    <row r="4443" spans="1:8" ht="30" x14ac:dyDescent="0.25">
      <c r="A4443" s="5" t="s">
        <v>2516</v>
      </c>
      <c r="B4443" s="6">
        <v>44686</v>
      </c>
      <c r="C4443" s="6">
        <v>44635</v>
      </c>
      <c r="D4443" s="6">
        <v>44680</v>
      </c>
      <c r="E4443" s="3" t="s">
        <v>4129</v>
      </c>
      <c r="F4443" s="5" t="s">
        <v>1953</v>
      </c>
      <c r="G4443" s="5" t="s">
        <v>1925</v>
      </c>
      <c r="H4443" s="5" t="s">
        <v>5004</v>
      </c>
    </row>
    <row r="4444" spans="1:8" ht="60" x14ac:dyDescent="0.25">
      <c r="A4444" s="5" t="s">
        <v>2516</v>
      </c>
      <c r="B4444" s="6">
        <v>44643</v>
      </c>
      <c r="C4444" s="6">
        <v>44635</v>
      </c>
      <c r="D4444" s="6">
        <v>44645</v>
      </c>
      <c r="E4444" s="3" t="s">
        <v>4130</v>
      </c>
      <c r="F4444" s="5" t="s">
        <v>880</v>
      </c>
      <c r="G4444" s="5" t="s">
        <v>1925</v>
      </c>
      <c r="H4444" s="5" t="s">
        <v>5004</v>
      </c>
    </row>
    <row r="4445" spans="1:8" ht="45" x14ac:dyDescent="0.25">
      <c r="A4445" s="5" t="s">
        <v>2516</v>
      </c>
      <c r="B4445" s="6">
        <v>44638</v>
      </c>
      <c r="C4445" s="6">
        <v>44635</v>
      </c>
      <c r="D4445" s="6">
        <v>44645</v>
      </c>
      <c r="E4445" s="3" t="s">
        <v>4132</v>
      </c>
      <c r="F4445" s="5" t="s">
        <v>1956</v>
      </c>
      <c r="G4445" s="5" t="s">
        <v>1925</v>
      </c>
      <c r="H4445" s="5" t="s">
        <v>5004</v>
      </c>
    </row>
    <row r="4446" spans="1:8" ht="30" x14ac:dyDescent="0.25">
      <c r="A4446" s="5" t="s">
        <v>2516</v>
      </c>
      <c r="B4446" s="6">
        <v>44616</v>
      </c>
      <c r="C4446" s="6">
        <v>44635</v>
      </c>
      <c r="D4446" s="6">
        <v>44635</v>
      </c>
      <c r="E4446" s="3" t="s">
        <v>4133</v>
      </c>
      <c r="F4446" s="5" t="s">
        <v>884</v>
      </c>
      <c r="G4446" s="5" t="s">
        <v>1925</v>
      </c>
      <c r="H4446" s="5" t="s">
        <v>5004</v>
      </c>
    </row>
    <row r="4447" spans="1:8" ht="30" x14ac:dyDescent="0.25">
      <c r="A4447" s="5" t="s">
        <v>2516</v>
      </c>
      <c r="B4447" s="6">
        <v>44634</v>
      </c>
      <c r="C4447" s="6">
        <v>44635</v>
      </c>
      <c r="D4447" s="6">
        <v>44636</v>
      </c>
      <c r="E4447" s="3" t="s">
        <v>4134</v>
      </c>
      <c r="F4447" s="5" t="s">
        <v>882</v>
      </c>
      <c r="G4447" s="5" t="s">
        <v>1925</v>
      </c>
      <c r="H4447" s="5" t="s">
        <v>5004</v>
      </c>
    </row>
    <row r="4448" spans="1:8" ht="30" x14ac:dyDescent="0.25">
      <c r="A4448" s="5" t="s">
        <v>2516</v>
      </c>
      <c r="B4448" s="6">
        <v>44635</v>
      </c>
      <c r="C4448" s="6">
        <v>44635</v>
      </c>
      <c r="D4448" s="6">
        <v>44635</v>
      </c>
      <c r="E4448" s="3" t="s">
        <v>4136</v>
      </c>
      <c r="F4448" s="5" t="s">
        <v>1961</v>
      </c>
      <c r="G4448" s="5" t="s">
        <v>1925</v>
      </c>
      <c r="H4448" s="5" t="s">
        <v>5004</v>
      </c>
    </row>
    <row r="4449" spans="1:8" ht="60" x14ac:dyDescent="0.25">
      <c r="A4449" s="5" t="s">
        <v>2516</v>
      </c>
      <c r="B4449" s="6">
        <v>44638</v>
      </c>
      <c r="C4449" s="6">
        <v>44635</v>
      </c>
      <c r="D4449" s="6">
        <v>44638</v>
      </c>
      <c r="E4449" s="3" t="s">
        <v>5040</v>
      </c>
      <c r="F4449" s="5" t="s">
        <v>894</v>
      </c>
      <c r="G4449" s="5" t="s">
        <v>1925</v>
      </c>
      <c r="H4449" s="5" t="s">
        <v>5004</v>
      </c>
    </row>
    <row r="4450" spans="1:8" ht="30" x14ac:dyDescent="0.25">
      <c r="A4450" s="5" t="s">
        <v>2516</v>
      </c>
      <c r="B4450" s="6">
        <v>44648</v>
      </c>
      <c r="C4450" s="6">
        <v>44635</v>
      </c>
      <c r="D4450" s="6">
        <v>44648</v>
      </c>
      <c r="E4450" s="3" t="s">
        <v>4137</v>
      </c>
      <c r="F4450" s="5" t="s">
        <v>1948</v>
      </c>
      <c r="G4450" s="5" t="s">
        <v>1925</v>
      </c>
      <c r="H4450" s="5" t="s">
        <v>5004</v>
      </c>
    </row>
    <row r="4451" spans="1:8" ht="30" x14ac:dyDescent="0.25">
      <c r="A4451" s="5" t="s">
        <v>2516</v>
      </c>
      <c r="B4451" s="6">
        <v>44694</v>
      </c>
      <c r="C4451" s="6">
        <v>44635</v>
      </c>
      <c r="D4451" s="6">
        <v>44697</v>
      </c>
      <c r="E4451" s="3" t="s">
        <v>4165</v>
      </c>
      <c r="F4451" s="5" t="s">
        <v>1956</v>
      </c>
      <c r="G4451" s="5" t="s">
        <v>1925</v>
      </c>
      <c r="H4451" s="5" t="s">
        <v>5004</v>
      </c>
    </row>
    <row r="4452" spans="1:8" ht="90" x14ac:dyDescent="0.25">
      <c r="A4452" s="5" t="s">
        <v>2516</v>
      </c>
      <c r="B4452" s="6">
        <v>44757</v>
      </c>
      <c r="C4452" s="6">
        <v>44635</v>
      </c>
      <c r="D4452" s="6">
        <v>44761</v>
      </c>
      <c r="E4452" s="3" t="s">
        <v>4316</v>
      </c>
      <c r="F4452" s="5" t="s">
        <v>892</v>
      </c>
      <c r="G4452" s="5" t="s">
        <v>1925</v>
      </c>
      <c r="H4452" s="5" t="s">
        <v>5004</v>
      </c>
    </row>
    <row r="4453" spans="1:8" ht="45" x14ac:dyDescent="0.25">
      <c r="A4453" s="5" t="s">
        <v>2516</v>
      </c>
      <c r="B4453" s="6">
        <v>44755</v>
      </c>
      <c r="C4453" s="6">
        <v>44713</v>
      </c>
      <c r="D4453" s="6">
        <v>44755</v>
      </c>
      <c r="E4453" s="3" t="s">
        <v>4351</v>
      </c>
      <c r="F4453" s="5" t="s">
        <v>913</v>
      </c>
      <c r="G4453" s="5" t="s">
        <v>1925</v>
      </c>
      <c r="H4453" s="5" t="s">
        <v>5004</v>
      </c>
    </row>
    <row r="4454" spans="1:8" ht="30" x14ac:dyDescent="0.25">
      <c r="A4454" s="5" t="s">
        <v>2516</v>
      </c>
      <c r="B4454" s="6">
        <v>44617</v>
      </c>
      <c r="C4454" s="6">
        <v>44620</v>
      </c>
      <c r="D4454" s="6">
        <v>44620</v>
      </c>
      <c r="E4454" s="3" t="s">
        <v>4138</v>
      </c>
      <c r="F4454" s="5" t="s">
        <v>2007</v>
      </c>
      <c r="G4454" s="5" t="s">
        <v>1925</v>
      </c>
      <c r="H4454" s="5" t="s">
        <v>5004</v>
      </c>
    </row>
    <row r="4455" spans="1:8" ht="105" x14ac:dyDescent="0.25">
      <c r="A4455" s="5" t="s">
        <v>2516</v>
      </c>
      <c r="B4455" s="6">
        <v>44648</v>
      </c>
      <c r="C4455" s="6">
        <v>44599</v>
      </c>
      <c r="D4455" s="6">
        <v>44650</v>
      </c>
      <c r="E4455" s="3" t="s">
        <v>3824</v>
      </c>
      <c r="F4455" s="5" t="s">
        <v>2007</v>
      </c>
      <c r="G4455" s="5" t="s">
        <v>1952</v>
      </c>
      <c r="H4455" s="5" t="s">
        <v>5004</v>
      </c>
    </row>
    <row r="4456" spans="1:8" ht="30" x14ac:dyDescent="0.25">
      <c r="A4456" s="5" t="s">
        <v>1984</v>
      </c>
      <c r="B4456" s="6"/>
      <c r="C4456" s="6">
        <v>44673</v>
      </c>
      <c r="E4456" s="3" t="s">
        <v>2463</v>
      </c>
      <c r="F4456" s="5" t="s">
        <v>870</v>
      </c>
      <c r="G4456" s="5" t="s">
        <v>1925</v>
      </c>
      <c r="H4456" s="5" t="s">
        <v>5004</v>
      </c>
    </row>
    <row r="4457" spans="1:8" ht="30" x14ac:dyDescent="0.25">
      <c r="A4457" s="5" t="s">
        <v>1984</v>
      </c>
      <c r="B4457" s="6"/>
      <c r="C4457" s="6">
        <v>44673</v>
      </c>
      <c r="E4457" s="3" t="s">
        <v>2477</v>
      </c>
      <c r="F4457" s="5" t="s">
        <v>892</v>
      </c>
      <c r="G4457" s="5" t="s">
        <v>1925</v>
      </c>
      <c r="H4457" s="5" t="s">
        <v>5004</v>
      </c>
    </row>
    <row r="4458" spans="1:8" ht="30" x14ac:dyDescent="0.25">
      <c r="A4458" s="5" t="s">
        <v>2516</v>
      </c>
      <c r="B4458" s="6">
        <v>44708</v>
      </c>
      <c r="C4458" s="6">
        <v>44673</v>
      </c>
      <c r="D4458" s="6">
        <v>44708</v>
      </c>
      <c r="E4458" s="3" t="s">
        <v>4144</v>
      </c>
      <c r="F4458" s="5" t="s">
        <v>1948</v>
      </c>
      <c r="G4458" s="5" t="s">
        <v>1925</v>
      </c>
      <c r="H4458" s="5" t="s">
        <v>5004</v>
      </c>
    </row>
    <row r="4459" spans="1:8" ht="45" x14ac:dyDescent="0.25">
      <c r="A4459" s="5" t="s">
        <v>2516</v>
      </c>
      <c r="B4459" s="6">
        <v>44699</v>
      </c>
      <c r="C4459" s="6">
        <v>44673</v>
      </c>
      <c r="D4459" s="6">
        <v>44699</v>
      </c>
      <c r="E4459" s="3" t="s">
        <v>4154</v>
      </c>
      <c r="F4459" s="5" t="s">
        <v>888</v>
      </c>
      <c r="G4459" s="5" t="s">
        <v>1925</v>
      </c>
      <c r="H4459" s="5" t="s">
        <v>5004</v>
      </c>
    </row>
    <row r="4460" spans="1:8" ht="30" x14ac:dyDescent="0.25">
      <c r="A4460" s="5" t="s">
        <v>2516</v>
      </c>
      <c r="B4460" s="6">
        <v>44679</v>
      </c>
      <c r="C4460" s="6">
        <v>44673</v>
      </c>
      <c r="D4460" s="6">
        <v>44679</v>
      </c>
      <c r="E4460" s="3" t="s">
        <v>4155</v>
      </c>
      <c r="F4460" s="5" t="s">
        <v>872</v>
      </c>
      <c r="G4460" s="5" t="s">
        <v>1925</v>
      </c>
      <c r="H4460" s="5" t="s">
        <v>5004</v>
      </c>
    </row>
    <row r="4461" spans="1:8" ht="45" x14ac:dyDescent="0.25">
      <c r="A4461" s="5" t="s">
        <v>2516</v>
      </c>
      <c r="B4461" s="6">
        <v>44641</v>
      </c>
      <c r="C4461" s="6">
        <v>44673</v>
      </c>
      <c r="D4461" s="6">
        <v>44673</v>
      </c>
      <c r="E4461" s="3" t="s">
        <v>4156</v>
      </c>
      <c r="F4461" s="5" t="s">
        <v>873</v>
      </c>
      <c r="G4461" s="5" t="s">
        <v>1925</v>
      </c>
      <c r="H4461" s="5" t="s">
        <v>5004</v>
      </c>
    </row>
    <row r="4462" spans="1:8" ht="30" x14ac:dyDescent="0.25">
      <c r="A4462" s="5" t="s">
        <v>2516</v>
      </c>
      <c r="B4462" s="6">
        <v>44670</v>
      </c>
      <c r="C4462" s="6">
        <v>44673</v>
      </c>
      <c r="D4462" s="6">
        <v>44673</v>
      </c>
      <c r="E4462" s="3" t="s">
        <v>4157</v>
      </c>
      <c r="F4462" s="5" t="s">
        <v>874</v>
      </c>
      <c r="G4462" s="5" t="s">
        <v>1925</v>
      </c>
      <c r="H4462" s="5" t="s">
        <v>5004</v>
      </c>
    </row>
    <row r="4463" spans="1:8" ht="30" x14ac:dyDescent="0.25">
      <c r="A4463" s="5" t="s">
        <v>2516</v>
      </c>
      <c r="B4463" s="6">
        <v>44683</v>
      </c>
      <c r="C4463" s="6">
        <v>44673</v>
      </c>
      <c r="D4463" s="6">
        <v>44676</v>
      </c>
      <c r="E4463" s="3" t="s">
        <v>4158</v>
      </c>
      <c r="F4463" s="5" t="s">
        <v>898</v>
      </c>
      <c r="G4463" s="5" t="s">
        <v>1925</v>
      </c>
      <c r="H4463" s="5" t="s">
        <v>5004</v>
      </c>
    </row>
    <row r="4464" spans="1:8" ht="30" x14ac:dyDescent="0.25">
      <c r="A4464" s="5" t="s">
        <v>2516</v>
      </c>
      <c r="B4464" s="6">
        <v>44671</v>
      </c>
      <c r="C4464" s="6">
        <v>44673</v>
      </c>
      <c r="D4464" s="6">
        <v>44673</v>
      </c>
      <c r="E4464" s="3" t="s">
        <v>4159</v>
      </c>
      <c r="F4464" s="5" t="s">
        <v>895</v>
      </c>
      <c r="G4464" s="5" t="s">
        <v>1925</v>
      </c>
      <c r="H4464" s="5" t="s">
        <v>5004</v>
      </c>
    </row>
    <row r="4465" spans="1:8" ht="30" x14ac:dyDescent="0.25">
      <c r="A4465" s="5" t="s">
        <v>2516</v>
      </c>
      <c r="B4465" s="6">
        <v>44728</v>
      </c>
      <c r="C4465" s="6">
        <v>44673</v>
      </c>
      <c r="D4465" s="6">
        <v>44729</v>
      </c>
      <c r="E4465" s="3" t="s">
        <v>4309</v>
      </c>
      <c r="F4465" s="5" t="s">
        <v>1953</v>
      </c>
      <c r="G4465" s="5" t="s">
        <v>1925</v>
      </c>
      <c r="H4465" s="5" t="s">
        <v>5004</v>
      </c>
    </row>
    <row r="4466" spans="1:8" ht="45" x14ac:dyDescent="0.25">
      <c r="A4466" s="5" t="s">
        <v>2516</v>
      </c>
      <c r="B4466" s="6">
        <v>44729</v>
      </c>
      <c r="C4466" s="6">
        <v>44673</v>
      </c>
      <c r="D4466" s="6">
        <v>44729</v>
      </c>
      <c r="E4466" s="3" t="s">
        <v>4314</v>
      </c>
      <c r="F4466" s="5" t="s">
        <v>1975</v>
      </c>
      <c r="G4466" s="5" t="s">
        <v>1925</v>
      </c>
      <c r="H4466" s="5" t="s">
        <v>5004</v>
      </c>
    </row>
    <row r="4467" spans="1:8" ht="90" x14ac:dyDescent="0.25">
      <c r="A4467" s="5" t="s">
        <v>2516</v>
      </c>
      <c r="B4467" s="6">
        <v>44757</v>
      </c>
      <c r="C4467" s="6">
        <v>44673</v>
      </c>
      <c r="D4467" s="6">
        <v>44761</v>
      </c>
      <c r="E4467" s="3" t="s">
        <v>4319</v>
      </c>
      <c r="F4467" s="5" t="s">
        <v>892</v>
      </c>
      <c r="G4467" s="5" t="s">
        <v>1925</v>
      </c>
      <c r="H4467" s="5" t="s">
        <v>5004</v>
      </c>
    </row>
    <row r="4468" spans="1:8" ht="30" x14ac:dyDescent="0.25">
      <c r="A4468" s="5" t="s">
        <v>2516</v>
      </c>
      <c r="B4468" s="6">
        <v>44757</v>
      </c>
      <c r="C4468" s="6">
        <v>44673</v>
      </c>
      <c r="D4468" s="6">
        <v>44761</v>
      </c>
      <c r="E4468" s="3" t="s">
        <v>4320</v>
      </c>
      <c r="F4468" s="5" t="s">
        <v>892</v>
      </c>
      <c r="G4468" s="5" t="s">
        <v>1925</v>
      </c>
      <c r="H4468" s="5" t="s">
        <v>5004</v>
      </c>
    </row>
    <row r="4469" spans="1:8" ht="30" x14ac:dyDescent="0.25">
      <c r="A4469" s="5" t="s">
        <v>2516</v>
      </c>
      <c r="B4469" s="6">
        <v>44755</v>
      </c>
      <c r="C4469" s="6">
        <v>44673</v>
      </c>
      <c r="D4469" s="6">
        <v>44755</v>
      </c>
      <c r="E4469" s="3" t="s">
        <v>4352</v>
      </c>
      <c r="F4469" s="5" t="s">
        <v>913</v>
      </c>
      <c r="G4469" s="5" t="s">
        <v>1925</v>
      </c>
      <c r="H4469" s="5" t="s">
        <v>5004</v>
      </c>
    </row>
    <row r="4470" spans="1:8" ht="30" x14ac:dyDescent="0.25">
      <c r="A4470" s="5" t="s">
        <v>2516</v>
      </c>
      <c r="B4470" s="6">
        <v>44677</v>
      </c>
      <c r="C4470" s="6">
        <v>44624</v>
      </c>
      <c r="D4470" s="6">
        <v>44677</v>
      </c>
      <c r="E4470" s="3" t="s">
        <v>2429</v>
      </c>
      <c r="F4470" s="5" t="s">
        <v>1939</v>
      </c>
      <c r="G4470" s="5" t="s">
        <v>1925</v>
      </c>
      <c r="H4470" s="5" t="s">
        <v>5004</v>
      </c>
    </row>
    <row r="4471" spans="1:8" ht="30" x14ac:dyDescent="0.25">
      <c r="A4471" s="5" t="s">
        <v>1984</v>
      </c>
      <c r="C4471" s="6">
        <v>44701</v>
      </c>
      <c r="E4471" s="3" t="s">
        <v>2459</v>
      </c>
      <c r="F4471" s="5" t="s">
        <v>937</v>
      </c>
      <c r="G4471" s="5" t="s">
        <v>1925</v>
      </c>
      <c r="H4471" s="5" t="s">
        <v>5004</v>
      </c>
    </row>
    <row r="4472" spans="1:8" ht="105" x14ac:dyDescent="0.25">
      <c r="A4472" s="5" t="s">
        <v>1984</v>
      </c>
      <c r="B4472" s="6">
        <v>44985</v>
      </c>
      <c r="C4472" s="6">
        <v>44701</v>
      </c>
      <c r="D4472" s="6">
        <v>44985</v>
      </c>
      <c r="E4472" s="3" t="s">
        <v>2493</v>
      </c>
      <c r="F4472" s="5" t="s">
        <v>893</v>
      </c>
      <c r="G4472" s="5" t="s">
        <v>1925</v>
      </c>
      <c r="H4472" s="5" t="s">
        <v>5004</v>
      </c>
    </row>
    <row r="4473" spans="1:8" ht="90" x14ac:dyDescent="0.25">
      <c r="A4473" s="5" t="s">
        <v>2516</v>
      </c>
      <c r="B4473" s="6">
        <v>44707</v>
      </c>
      <c r="C4473" s="6">
        <v>44701</v>
      </c>
      <c r="D4473" s="6">
        <v>44707</v>
      </c>
      <c r="E4473" s="3" t="s">
        <v>3960</v>
      </c>
      <c r="F4473" s="5" t="s">
        <v>891</v>
      </c>
      <c r="G4473" s="5" t="s">
        <v>1925</v>
      </c>
      <c r="H4473" s="5" t="s">
        <v>5004</v>
      </c>
    </row>
    <row r="4474" spans="1:8" ht="30" x14ac:dyDescent="0.25">
      <c r="A4474" s="5" t="s">
        <v>2516</v>
      </c>
      <c r="B4474" s="6">
        <v>44715</v>
      </c>
      <c r="C4474" s="6">
        <v>44701</v>
      </c>
      <c r="D4474" s="6">
        <v>44715</v>
      </c>
      <c r="E4474" s="3" t="s">
        <v>4019</v>
      </c>
      <c r="F4474" s="5" t="s">
        <v>879</v>
      </c>
      <c r="G4474" s="5" t="s">
        <v>1925</v>
      </c>
      <c r="H4474" s="5" t="s">
        <v>5004</v>
      </c>
    </row>
    <row r="4475" spans="1:8" ht="30" x14ac:dyDescent="0.25">
      <c r="A4475" s="5" t="s">
        <v>2516</v>
      </c>
      <c r="B4475" s="6">
        <v>44624</v>
      </c>
      <c r="C4475" s="6">
        <v>44617</v>
      </c>
      <c r="D4475" s="6">
        <v>44624</v>
      </c>
      <c r="E4475" s="3" t="s">
        <v>4140</v>
      </c>
      <c r="F4475" s="5" t="s">
        <v>1013</v>
      </c>
      <c r="G4475" s="5" t="s">
        <v>1925</v>
      </c>
      <c r="H4475" s="5" t="s">
        <v>5004</v>
      </c>
    </row>
    <row r="4476" spans="1:8" ht="30" x14ac:dyDescent="0.25">
      <c r="A4476" s="5" t="s">
        <v>2516</v>
      </c>
      <c r="B4476" s="6">
        <v>44699</v>
      </c>
      <c r="C4476" s="6">
        <v>44701</v>
      </c>
      <c r="D4476" s="6">
        <v>44713</v>
      </c>
      <c r="E4476" s="3" t="s">
        <v>4142</v>
      </c>
      <c r="F4476" s="5" t="s">
        <v>1013</v>
      </c>
      <c r="G4476" s="5" t="s">
        <v>1925</v>
      </c>
      <c r="H4476" s="5" t="s">
        <v>5004</v>
      </c>
    </row>
    <row r="4477" spans="1:8" ht="30" x14ac:dyDescent="0.25">
      <c r="A4477" s="5" t="s">
        <v>2516</v>
      </c>
      <c r="B4477" s="6">
        <v>44683</v>
      </c>
      <c r="C4477" s="6">
        <v>44701</v>
      </c>
      <c r="D4477" s="6">
        <v>44676</v>
      </c>
      <c r="E4477" s="3" t="s">
        <v>4143</v>
      </c>
      <c r="F4477" s="5" t="s">
        <v>898</v>
      </c>
      <c r="G4477" s="5" t="s">
        <v>1925</v>
      </c>
      <c r="H4477" s="5" t="s">
        <v>5004</v>
      </c>
    </row>
    <row r="4478" spans="1:8" ht="30" x14ac:dyDescent="0.25">
      <c r="A4478" s="5" t="s">
        <v>2516</v>
      </c>
      <c r="B4478" s="6">
        <v>44715</v>
      </c>
      <c r="C4478" s="6">
        <v>44701</v>
      </c>
      <c r="D4478" s="6">
        <v>44712</v>
      </c>
      <c r="E4478" s="3" t="s">
        <v>4171</v>
      </c>
      <c r="F4478" s="5" t="s">
        <v>881</v>
      </c>
      <c r="G4478" s="5" t="s">
        <v>1925</v>
      </c>
      <c r="H4478" s="5" t="s">
        <v>5004</v>
      </c>
    </row>
    <row r="4479" spans="1:8" ht="30" x14ac:dyDescent="0.25">
      <c r="A4479" s="5" t="s">
        <v>2516</v>
      </c>
      <c r="B4479" s="6">
        <v>44712</v>
      </c>
      <c r="C4479" s="6">
        <v>44701</v>
      </c>
      <c r="D4479" s="6">
        <v>44712</v>
      </c>
      <c r="E4479" s="3" t="s">
        <v>4183</v>
      </c>
      <c r="F4479" s="5" t="s">
        <v>905</v>
      </c>
      <c r="G4479" s="5" t="s">
        <v>1925</v>
      </c>
      <c r="H4479" s="5" t="s">
        <v>5004</v>
      </c>
    </row>
    <row r="4480" spans="1:8" ht="30" x14ac:dyDescent="0.25">
      <c r="A4480" s="5" t="s">
        <v>2516</v>
      </c>
      <c r="B4480" s="6">
        <v>44729</v>
      </c>
      <c r="C4480" s="6">
        <v>44701</v>
      </c>
      <c r="D4480" s="6">
        <v>44729</v>
      </c>
      <c r="E4480" s="3" t="s">
        <v>4312</v>
      </c>
      <c r="F4480" s="5" t="s">
        <v>1975</v>
      </c>
      <c r="G4480" s="5" t="s">
        <v>1925</v>
      </c>
      <c r="H4480" s="5" t="s">
        <v>5004</v>
      </c>
    </row>
    <row r="4481" spans="1:8" ht="30" x14ac:dyDescent="0.25">
      <c r="A4481" s="5" t="s">
        <v>2516</v>
      </c>
      <c r="B4481" s="6">
        <v>44757</v>
      </c>
      <c r="C4481" s="6">
        <v>44701</v>
      </c>
      <c r="D4481" s="6">
        <v>44761</v>
      </c>
      <c r="E4481" s="3" t="s">
        <v>4317</v>
      </c>
      <c r="F4481" s="5" t="s">
        <v>892</v>
      </c>
      <c r="G4481" s="5" t="s">
        <v>1925</v>
      </c>
      <c r="H4481" s="5" t="s">
        <v>5004</v>
      </c>
    </row>
    <row r="4482" spans="1:8" ht="30" x14ac:dyDescent="0.25">
      <c r="A4482" s="5" t="s">
        <v>2516</v>
      </c>
      <c r="B4482" s="6">
        <v>44736</v>
      </c>
      <c r="C4482" s="6">
        <v>44640</v>
      </c>
      <c r="D4482" s="6">
        <v>44736</v>
      </c>
      <c r="E4482" s="3" t="s">
        <v>4310</v>
      </c>
      <c r="F4482" s="5" t="s">
        <v>3454</v>
      </c>
      <c r="G4482" s="5" t="s">
        <v>1925</v>
      </c>
      <c r="H4482" s="5" t="s">
        <v>5004</v>
      </c>
    </row>
    <row r="4483" spans="1:8" ht="45" x14ac:dyDescent="0.25">
      <c r="A4483" s="5" t="s">
        <v>1923</v>
      </c>
      <c r="B4483" s="6">
        <v>44757</v>
      </c>
      <c r="C4483" s="6">
        <v>44701</v>
      </c>
      <c r="D4483" s="6">
        <v>44757</v>
      </c>
      <c r="E4483" s="3" t="s">
        <v>4355</v>
      </c>
      <c r="F4483" s="5" t="s">
        <v>870</v>
      </c>
      <c r="G4483" s="5" t="s">
        <v>1925</v>
      </c>
      <c r="H4483" s="5" t="s">
        <v>5004</v>
      </c>
    </row>
    <row r="4484" spans="1:8" ht="45" x14ac:dyDescent="0.25">
      <c r="A4484" s="5" t="s">
        <v>2516</v>
      </c>
      <c r="B4484" s="6">
        <v>44764</v>
      </c>
      <c r="C4484" s="6">
        <v>44701</v>
      </c>
      <c r="D4484" s="6">
        <v>44764</v>
      </c>
      <c r="E4484" s="3" t="s">
        <v>4363</v>
      </c>
      <c r="F4484" s="5" t="s">
        <v>935</v>
      </c>
      <c r="G4484" s="5" t="s">
        <v>1925</v>
      </c>
      <c r="H4484" s="5" t="s">
        <v>5004</v>
      </c>
    </row>
    <row r="4485" spans="1:8" ht="30" x14ac:dyDescent="0.25">
      <c r="A4485" s="5" t="s">
        <v>1984</v>
      </c>
      <c r="C4485" s="6">
        <v>44701</v>
      </c>
      <c r="E4485" s="3" t="s">
        <v>1943</v>
      </c>
      <c r="F4485" s="5" t="s">
        <v>1944</v>
      </c>
      <c r="G4485" s="5" t="s">
        <v>1925</v>
      </c>
      <c r="H4485" s="5" t="s">
        <v>5004</v>
      </c>
    </row>
    <row r="4486" spans="1:8" ht="45" x14ac:dyDescent="0.25">
      <c r="A4486" s="5" t="s">
        <v>1984</v>
      </c>
      <c r="C4486" s="6">
        <v>44640</v>
      </c>
      <c r="E4486" s="3" t="s">
        <v>2460</v>
      </c>
      <c r="F4486" s="5" t="s">
        <v>1951</v>
      </c>
      <c r="G4486" s="5" t="s">
        <v>1925</v>
      </c>
      <c r="H4486" s="5" t="s">
        <v>5004</v>
      </c>
    </row>
    <row r="4487" spans="1:8" ht="30" x14ac:dyDescent="0.25">
      <c r="A4487" s="5" t="s">
        <v>1984</v>
      </c>
      <c r="C4487" s="6">
        <v>44701</v>
      </c>
      <c r="E4487" s="3" t="s">
        <v>2461</v>
      </c>
      <c r="F4487" s="5" t="s">
        <v>1961</v>
      </c>
      <c r="G4487" s="5" t="s">
        <v>1925</v>
      </c>
      <c r="H4487" s="5" t="s">
        <v>5004</v>
      </c>
    </row>
    <row r="4488" spans="1:8" ht="90" x14ac:dyDescent="0.25">
      <c r="A4488" s="5" t="s">
        <v>1984</v>
      </c>
      <c r="B4488" s="6">
        <v>44985</v>
      </c>
      <c r="C4488" s="6">
        <v>44701</v>
      </c>
      <c r="D4488" s="6">
        <v>44985</v>
      </c>
      <c r="E4488" s="3" t="s">
        <v>2496</v>
      </c>
      <c r="F4488" s="5" t="s">
        <v>893</v>
      </c>
      <c r="G4488" s="5" t="s">
        <v>1925</v>
      </c>
      <c r="H4488" s="5" t="s">
        <v>5004</v>
      </c>
    </row>
    <row r="4489" spans="1:8" ht="30" x14ac:dyDescent="0.25">
      <c r="A4489" s="5" t="s">
        <v>2516</v>
      </c>
      <c r="B4489" s="6">
        <v>44670</v>
      </c>
      <c r="C4489" s="6">
        <v>44640</v>
      </c>
      <c r="D4489" s="6">
        <v>44673</v>
      </c>
      <c r="E4489" s="3" t="s">
        <v>4148</v>
      </c>
      <c r="F4489" s="5" t="s">
        <v>874</v>
      </c>
      <c r="G4489" s="5" t="s">
        <v>1925</v>
      </c>
      <c r="H4489" s="5" t="s">
        <v>5004</v>
      </c>
    </row>
    <row r="4490" spans="1:8" ht="30" x14ac:dyDescent="0.25">
      <c r="A4490" s="5" t="s">
        <v>2516</v>
      </c>
      <c r="B4490" s="6">
        <v>44659</v>
      </c>
      <c r="C4490" s="6">
        <v>44640</v>
      </c>
      <c r="D4490" s="6">
        <v>44663</v>
      </c>
      <c r="E4490" s="3" t="s">
        <v>4149</v>
      </c>
      <c r="F4490" s="5" t="s">
        <v>897</v>
      </c>
      <c r="G4490" s="5" t="s">
        <v>1925</v>
      </c>
      <c r="H4490" s="5" t="s">
        <v>5004</v>
      </c>
    </row>
    <row r="4491" spans="1:8" ht="45" x14ac:dyDescent="0.25">
      <c r="A4491" s="5" t="s">
        <v>2516</v>
      </c>
      <c r="B4491" s="6">
        <v>44699</v>
      </c>
      <c r="C4491" s="6">
        <v>44640</v>
      </c>
      <c r="D4491" s="6">
        <v>44713</v>
      </c>
      <c r="E4491" s="3" t="s">
        <v>4150</v>
      </c>
      <c r="F4491" s="5" t="s">
        <v>1013</v>
      </c>
      <c r="G4491" s="5" t="s">
        <v>1925</v>
      </c>
      <c r="H4491" s="5" t="s">
        <v>5004</v>
      </c>
    </row>
    <row r="4492" spans="1:8" ht="45" x14ac:dyDescent="0.25">
      <c r="A4492" s="5" t="s">
        <v>2516</v>
      </c>
      <c r="B4492" s="6">
        <v>44637</v>
      </c>
      <c r="C4492" s="6">
        <v>44640</v>
      </c>
      <c r="D4492" s="6">
        <v>44645</v>
      </c>
      <c r="E4492" s="3" t="s">
        <v>4151</v>
      </c>
      <c r="F4492" s="5" t="s">
        <v>874</v>
      </c>
      <c r="G4492" s="5" t="s">
        <v>1925</v>
      </c>
      <c r="H4492" s="5" t="s">
        <v>5004</v>
      </c>
    </row>
    <row r="4493" spans="1:8" ht="60" x14ac:dyDescent="0.25">
      <c r="A4493" s="5" t="s">
        <v>2516</v>
      </c>
      <c r="B4493" s="6">
        <v>44677</v>
      </c>
      <c r="C4493" s="6">
        <v>44640</v>
      </c>
      <c r="D4493" s="6">
        <v>44677</v>
      </c>
      <c r="E4493" s="3" t="s">
        <v>4152</v>
      </c>
      <c r="F4493" s="5" t="s">
        <v>1939</v>
      </c>
      <c r="G4493" s="5" t="s">
        <v>1925</v>
      </c>
      <c r="H4493" s="5" t="s">
        <v>5004</v>
      </c>
    </row>
    <row r="4494" spans="1:8" ht="30" x14ac:dyDescent="0.25">
      <c r="A4494" s="5" t="s">
        <v>2516</v>
      </c>
      <c r="B4494" s="6">
        <v>44638</v>
      </c>
      <c r="C4494" s="6">
        <v>44640</v>
      </c>
      <c r="D4494" s="6">
        <v>44645</v>
      </c>
      <c r="E4494" s="3" t="s">
        <v>4153</v>
      </c>
      <c r="F4494" s="5" t="s">
        <v>1956</v>
      </c>
      <c r="G4494" s="5" t="s">
        <v>1925</v>
      </c>
      <c r="H4494" s="5" t="s">
        <v>5004</v>
      </c>
    </row>
    <row r="4495" spans="1:8" ht="30" x14ac:dyDescent="0.25">
      <c r="A4495" s="5" t="s">
        <v>2516</v>
      </c>
      <c r="B4495" s="6">
        <v>44670</v>
      </c>
      <c r="C4495" s="6">
        <v>44701</v>
      </c>
      <c r="D4495" s="6">
        <v>44673</v>
      </c>
      <c r="E4495" s="3" t="s">
        <v>4176</v>
      </c>
      <c r="F4495" s="5" t="s">
        <v>874</v>
      </c>
      <c r="G4495" s="5" t="s">
        <v>1925</v>
      </c>
      <c r="H4495" s="5" t="s">
        <v>5004</v>
      </c>
    </row>
    <row r="4496" spans="1:8" ht="45" x14ac:dyDescent="0.25">
      <c r="A4496" s="5" t="s">
        <v>2516</v>
      </c>
      <c r="B4496" s="6">
        <v>44757</v>
      </c>
      <c r="C4496" s="6">
        <v>44701</v>
      </c>
      <c r="D4496" s="6">
        <v>44761</v>
      </c>
      <c r="E4496" s="3" t="s">
        <v>4318</v>
      </c>
      <c r="F4496" s="5" t="s">
        <v>892</v>
      </c>
      <c r="G4496" s="5" t="s">
        <v>1925</v>
      </c>
      <c r="H4496" s="5" t="s">
        <v>5004</v>
      </c>
    </row>
    <row r="4497" spans="1:8" ht="30" x14ac:dyDescent="0.25">
      <c r="A4497" s="5" t="s">
        <v>2516</v>
      </c>
      <c r="B4497" s="6">
        <v>44757</v>
      </c>
      <c r="C4497" s="6">
        <v>44640</v>
      </c>
      <c r="D4497" s="6">
        <v>44757</v>
      </c>
      <c r="E4497" s="3" t="s">
        <v>4356</v>
      </c>
      <c r="F4497" s="5" t="s">
        <v>870</v>
      </c>
      <c r="G4497" s="5" t="s">
        <v>1925</v>
      </c>
      <c r="H4497" s="5" t="s">
        <v>5004</v>
      </c>
    </row>
    <row r="4498" spans="1:8" ht="30" x14ac:dyDescent="0.25">
      <c r="A4498" s="5" t="s">
        <v>1966</v>
      </c>
      <c r="B4498" s="6">
        <v>44827</v>
      </c>
      <c r="C4498" s="6">
        <v>44640</v>
      </c>
      <c r="D4498" s="6">
        <v>44827</v>
      </c>
      <c r="E4498" s="3" t="s">
        <v>4370</v>
      </c>
      <c r="F4498" s="5" t="s">
        <v>870</v>
      </c>
      <c r="G4498" s="5" t="s">
        <v>1925</v>
      </c>
      <c r="H4498" s="5" t="s">
        <v>5004</v>
      </c>
    </row>
    <row r="4499" spans="1:8" ht="75" x14ac:dyDescent="0.25">
      <c r="A4499" s="5" t="s">
        <v>2516</v>
      </c>
      <c r="B4499" s="6">
        <v>44769</v>
      </c>
      <c r="C4499" s="6">
        <v>44640</v>
      </c>
      <c r="D4499" s="6">
        <v>44769</v>
      </c>
      <c r="E4499" s="3" t="s">
        <v>4372</v>
      </c>
      <c r="F4499" s="5" t="s">
        <v>1951</v>
      </c>
      <c r="G4499" s="5" t="s">
        <v>1925</v>
      </c>
      <c r="H4499" s="5" t="s">
        <v>5004</v>
      </c>
    </row>
    <row r="4500" spans="1:8" ht="30" x14ac:dyDescent="0.25">
      <c r="A4500" s="5" t="s">
        <v>2516</v>
      </c>
      <c r="B4500" s="6">
        <v>44637</v>
      </c>
      <c r="C4500" s="6">
        <v>44624</v>
      </c>
      <c r="D4500" s="6">
        <v>44645</v>
      </c>
      <c r="E4500" s="3" t="s">
        <v>2207</v>
      </c>
      <c r="F4500" s="5" t="s">
        <v>874</v>
      </c>
      <c r="G4500" s="5" t="s">
        <v>1925</v>
      </c>
      <c r="H4500" s="5" t="s">
        <v>5004</v>
      </c>
    </row>
    <row r="4501" spans="1:8" ht="30" x14ac:dyDescent="0.25">
      <c r="A4501" s="5" t="s">
        <v>2516</v>
      </c>
      <c r="B4501" s="6">
        <v>44722</v>
      </c>
      <c r="C4501" s="6">
        <v>44635</v>
      </c>
      <c r="D4501" s="6">
        <v>44722</v>
      </c>
      <c r="E4501" s="3" t="s">
        <v>4135</v>
      </c>
      <c r="F4501" s="5" t="s">
        <v>913</v>
      </c>
      <c r="G4501" s="5" t="s">
        <v>1925</v>
      </c>
      <c r="H4501" s="5" t="s">
        <v>5004</v>
      </c>
    </row>
    <row r="4502" spans="1:8" ht="30" x14ac:dyDescent="0.25">
      <c r="A4502" s="5" t="s">
        <v>2516</v>
      </c>
      <c r="B4502" s="6">
        <v>44658</v>
      </c>
      <c r="C4502" s="6">
        <v>44620</v>
      </c>
      <c r="D4502" s="6">
        <v>44659</v>
      </c>
      <c r="E4502" s="3" t="s">
        <v>4160</v>
      </c>
      <c r="F4502" s="5" t="s">
        <v>2007</v>
      </c>
      <c r="G4502" s="5" t="s">
        <v>1925</v>
      </c>
      <c r="H4502" s="5" t="s">
        <v>5004</v>
      </c>
    </row>
    <row r="4503" spans="1:8" ht="375" x14ac:dyDescent="0.25">
      <c r="A4503" s="5" t="s">
        <v>2516</v>
      </c>
      <c r="B4503" s="6">
        <v>44694</v>
      </c>
      <c r="C4503" s="6">
        <v>44694</v>
      </c>
      <c r="D4503" s="6">
        <v>44694</v>
      </c>
      <c r="E4503" s="3" t="s">
        <v>4163</v>
      </c>
      <c r="F4503" s="5" t="s">
        <v>1558</v>
      </c>
      <c r="G4503" s="5" t="s">
        <v>3607</v>
      </c>
      <c r="H4503" s="5" t="s">
        <v>5004</v>
      </c>
    </row>
    <row r="4504" spans="1:8" ht="30" x14ac:dyDescent="0.25">
      <c r="A4504" s="5" t="s">
        <v>2516</v>
      </c>
      <c r="B4504" s="6">
        <v>44680</v>
      </c>
      <c r="C4504" s="6">
        <v>44629</v>
      </c>
      <c r="D4504" s="6">
        <v>44680</v>
      </c>
      <c r="E4504" s="3" t="s">
        <v>4184</v>
      </c>
      <c r="F4504" s="5" t="s">
        <v>935</v>
      </c>
      <c r="G4504" s="5" t="s">
        <v>1925</v>
      </c>
      <c r="H4504" s="5" t="s">
        <v>5004</v>
      </c>
    </row>
    <row r="4505" spans="1:8" ht="30" x14ac:dyDescent="0.25">
      <c r="A4505" s="5" t="s">
        <v>2516</v>
      </c>
      <c r="B4505" s="6">
        <v>44712</v>
      </c>
      <c r="C4505" s="6">
        <v>44629</v>
      </c>
      <c r="D4505" s="6">
        <v>44712</v>
      </c>
      <c r="E4505" s="3" t="s">
        <v>4273</v>
      </c>
      <c r="F4505" s="5" t="s">
        <v>905</v>
      </c>
      <c r="G4505" s="5" t="s">
        <v>1925</v>
      </c>
      <c r="H4505" s="5" t="s">
        <v>5004</v>
      </c>
    </row>
    <row r="4506" spans="1:8" ht="150" x14ac:dyDescent="0.25">
      <c r="A4506" s="5" t="s">
        <v>2516</v>
      </c>
      <c r="B4506" s="6">
        <v>44645</v>
      </c>
      <c r="C4506" s="6">
        <v>44645</v>
      </c>
      <c r="D4506" s="6">
        <v>44645</v>
      </c>
      <c r="E4506" s="3" t="s">
        <v>4162</v>
      </c>
      <c r="F4506" s="5" t="s">
        <v>889</v>
      </c>
      <c r="G4506" s="5" t="s">
        <v>1925</v>
      </c>
      <c r="H4506" s="5" t="s">
        <v>5004</v>
      </c>
    </row>
    <row r="4507" spans="1:8" ht="409.5" x14ac:dyDescent="0.25">
      <c r="A4507" s="5" t="s">
        <v>2516</v>
      </c>
      <c r="B4507" s="6">
        <v>44683</v>
      </c>
      <c r="C4507" s="6">
        <v>44666</v>
      </c>
      <c r="D4507" s="6">
        <v>44684</v>
      </c>
      <c r="E4507" s="3" t="s">
        <v>4166</v>
      </c>
      <c r="F4507" s="5" t="s">
        <v>1562</v>
      </c>
      <c r="G4507" s="5" t="s">
        <v>1925</v>
      </c>
      <c r="H4507" s="5" t="s">
        <v>5004</v>
      </c>
    </row>
    <row r="4508" spans="1:8" ht="135" x14ac:dyDescent="0.25">
      <c r="A4508" s="5" t="s">
        <v>2516</v>
      </c>
      <c r="B4508" s="6">
        <v>44641</v>
      </c>
      <c r="C4508" s="6">
        <v>44638</v>
      </c>
      <c r="D4508" s="6">
        <v>44641</v>
      </c>
      <c r="E4508" s="3" t="s">
        <v>4187</v>
      </c>
      <c r="F4508" s="5" t="s">
        <v>879</v>
      </c>
      <c r="G4508" s="5" t="s">
        <v>1936</v>
      </c>
      <c r="H4508" s="5" t="s">
        <v>5004</v>
      </c>
    </row>
    <row r="4509" spans="1:8" ht="30" x14ac:dyDescent="0.25">
      <c r="A4509" s="5" t="s">
        <v>2516</v>
      </c>
      <c r="B4509" s="6">
        <v>44715</v>
      </c>
      <c r="C4509" s="6">
        <v>44678</v>
      </c>
      <c r="D4509" s="6">
        <v>44715</v>
      </c>
      <c r="E4509" s="3" t="s">
        <v>4128</v>
      </c>
      <c r="F4509" s="5" t="s">
        <v>932</v>
      </c>
      <c r="G4509" s="5" t="s">
        <v>1925</v>
      </c>
      <c r="H4509" s="5" t="s">
        <v>5004</v>
      </c>
    </row>
    <row r="4510" spans="1:8" ht="30" x14ac:dyDescent="0.25">
      <c r="A4510" s="5" t="s">
        <v>1923</v>
      </c>
      <c r="B4510" s="6">
        <v>44713</v>
      </c>
      <c r="C4510" s="6">
        <v>44713</v>
      </c>
      <c r="D4510" s="6">
        <v>44713</v>
      </c>
      <c r="E4510" s="3" t="s">
        <v>1957</v>
      </c>
      <c r="F4510" s="5" t="s">
        <v>1935</v>
      </c>
      <c r="G4510" s="5" t="s">
        <v>1925</v>
      </c>
      <c r="H4510" s="5" t="s">
        <v>5004</v>
      </c>
    </row>
    <row r="4511" spans="1:8" ht="30" x14ac:dyDescent="0.25">
      <c r="A4511" s="5" t="s">
        <v>1984</v>
      </c>
      <c r="B4511" s="6">
        <v>44713</v>
      </c>
      <c r="C4511" s="6">
        <v>44713</v>
      </c>
      <c r="D4511" s="6">
        <v>44713</v>
      </c>
      <c r="E4511" s="3" t="s">
        <v>2406</v>
      </c>
      <c r="F4511" s="5" t="s">
        <v>893</v>
      </c>
      <c r="G4511" s="5" t="s">
        <v>1925</v>
      </c>
      <c r="H4511" s="5" t="s">
        <v>5004</v>
      </c>
    </row>
    <row r="4512" spans="1:8" ht="105" x14ac:dyDescent="0.25">
      <c r="A4512" s="5" t="s">
        <v>1984</v>
      </c>
      <c r="C4512" s="6">
        <v>44713</v>
      </c>
      <c r="E4512" s="3" t="s">
        <v>2467</v>
      </c>
      <c r="F4512" s="5" t="s">
        <v>1951</v>
      </c>
      <c r="G4512" s="5" t="s">
        <v>1925</v>
      </c>
      <c r="H4512" s="5" t="s">
        <v>5004</v>
      </c>
    </row>
    <row r="4513" spans="1:8" ht="30" x14ac:dyDescent="0.25">
      <c r="A4513" s="5" t="s">
        <v>1984</v>
      </c>
      <c r="C4513" s="6">
        <v>44713</v>
      </c>
      <c r="E4513" s="3" t="s">
        <v>2468</v>
      </c>
      <c r="F4513" s="5" t="s">
        <v>874</v>
      </c>
      <c r="G4513" s="5" t="s">
        <v>1925</v>
      </c>
      <c r="H4513" s="5" t="s">
        <v>5004</v>
      </c>
    </row>
    <row r="4514" spans="1:8" ht="30" x14ac:dyDescent="0.25">
      <c r="A4514" s="5" t="s">
        <v>1984</v>
      </c>
      <c r="C4514" s="6">
        <v>44713</v>
      </c>
      <c r="E4514" s="3" t="s">
        <v>2469</v>
      </c>
      <c r="F4514" s="5" t="s">
        <v>879</v>
      </c>
      <c r="G4514" s="5" t="s">
        <v>1925</v>
      </c>
      <c r="H4514" s="5" t="s">
        <v>5004</v>
      </c>
    </row>
    <row r="4515" spans="1:8" ht="45" x14ac:dyDescent="0.25">
      <c r="A4515" s="5" t="s">
        <v>1984</v>
      </c>
      <c r="C4515" s="6">
        <v>44713</v>
      </c>
      <c r="E4515" s="3" t="s">
        <v>2470</v>
      </c>
      <c r="F4515" s="5" t="s">
        <v>2471</v>
      </c>
      <c r="G4515" s="5" t="s">
        <v>1925</v>
      </c>
      <c r="H4515" s="5" t="s">
        <v>5004</v>
      </c>
    </row>
    <row r="4516" spans="1:8" ht="30" x14ac:dyDescent="0.25">
      <c r="A4516" s="5" t="s">
        <v>1984</v>
      </c>
      <c r="C4516" s="6">
        <v>44713</v>
      </c>
      <c r="E4516" s="3" t="s">
        <v>2474</v>
      </c>
      <c r="F4516" s="5" t="s">
        <v>1976</v>
      </c>
      <c r="G4516" s="5" t="s">
        <v>1925</v>
      </c>
      <c r="H4516" s="5" t="s">
        <v>5004</v>
      </c>
    </row>
    <row r="4517" spans="1:8" ht="60" x14ac:dyDescent="0.25">
      <c r="A4517" s="5" t="s">
        <v>1984</v>
      </c>
      <c r="C4517" s="6">
        <v>44713</v>
      </c>
      <c r="E4517" s="3" t="s">
        <v>2487</v>
      </c>
      <c r="F4517" s="5" t="s">
        <v>881</v>
      </c>
      <c r="G4517" s="5" t="s">
        <v>1925</v>
      </c>
      <c r="H4517" s="5" t="s">
        <v>5004</v>
      </c>
    </row>
    <row r="4518" spans="1:8" ht="30" x14ac:dyDescent="0.25">
      <c r="A4518" s="5" t="s">
        <v>1984</v>
      </c>
      <c r="B4518" s="6">
        <v>44985</v>
      </c>
      <c r="C4518" s="6">
        <v>44713</v>
      </c>
      <c r="D4518" s="6">
        <v>44985</v>
      </c>
      <c r="E4518" s="3" t="s">
        <v>2498</v>
      </c>
      <c r="F4518" s="5" t="s">
        <v>893</v>
      </c>
      <c r="G4518" s="5" t="s">
        <v>1925</v>
      </c>
      <c r="H4518" s="5" t="s">
        <v>5004</v>
      </c>
    </row>
    <row r="4519" spans="1:8" ht="30" x14ac:dyDescent="0.25">
      <c r="A4519" s="5" t="s">
        <v>1984</v>
      </c>
      <c r="B4519" s="6">
        <v>44985</v>
      </c>
      <c r="C4519" s="6">
        <v>44713</v>
      </c>
      <c r="D4519" s="6">
        <v>44985</v>
      </c>
      <c r="E4519" s="3" t="s">
        <v>2500</v>
      </c>
      <c r="F4519" s="5" t="s">
        <v>893</v>
      </c>
      <c r="G4519" s="5" t="s">
        <v>1925</v>
      </c>
      <c r="H4519" s="5" t="s">
        <v>5004</v>
      </c>
    </row>
    <row r="4520" spans="1:8" ht="30" x14ac:dyDescent="0.25">
      <c r="A4520" s="5" t="s">
        <v>2516</v>
      </c>
      <c r="B4520" s="6">
        <v>44707</v>
      </c>
      <c r="C4520" s="6">
        <v>44713</v>
      </c>
      <c r="D4520" s="6">
        <v>44707</v>
      </c>
      <c r="E4520" s="3" t="s">
        <v>3963</v>
      </c>
      <c r="F4520" s="5" t="s">
        <v>891</v>
      </c>
      <c r="G4520" s="5" t="s">
        <v>1925</v>
      </c>
      <c r="H4520" s="5" t="s">
        <v>5004</v>
      </c>
    </row>
    <row r="4521" spans="1:8" ht="105" x14ac:dyDescent="0.25">
      <c r="A4521" s="5" t="s">
        <v>2516</v>
      </c>
      <c r="B4521" s="6">
        <v>44712</v>
      </c>
      <c r="C4521" s="6">
        <v>44713</v>
      </c>
      <c r="D4521" s="6">
        <v>44713</v>
      </c>
      <c r="E4521" s="3" t="s">
        <v>4001</v>
      </c>
      <c r="F4521" s="5" t="s">
        <v>1939</v>
      </c>
      <c r="G4521" s="5" t="s">
        <v>1925</v>
      </c>
      <c r="H4521" s="5" t="s">
        <v>5004</v>
      </c>
    </row>
    <row r="4522" spans="1:8" ht="30" x14ac:dyDescent="0.25">
      <c r="A4522" s="5" t="s">
        <v>2516</v>
      </c>
      <c r="B4522" s="6">
        <v>44712</v>
      </c>
      <c r="C4522" s="6">
        <v>44713</v>
      </c>
      <c r="D4522" s="6">
        <v>44713</v>
      </c>
      <c r="E4522" s="3" t="s">
        <v>4018</v>
      </c>
      <c r="F4522" s="5" t="s">
        <v>872</v>
      </c>
      <c r="G4522" s="5" t="s">
        <v>1925</v>
      </c>
      <c r="H4522" s="5" t="s">
        <v>5004</v>
      </c>
    </row>
    <row r="4523" spans="1:8" ht="30" x14ac:dyDescent="0.25">
      <c r="A4523" s="5" t="s">
        <v>2516</v>
      </c>
      <c r="B4523" s="6">
        <v>44704</v>
      </c>
      <c r="C4523" s="6">
        <v>44713</v>
      </c>
      <c r="D4523" s="6">
        <v>44713</v>
      </c>
      <c r="E4523" s="3" t="s">
        <v>4056</v>
      </c>
      <c r="F4523" s="5" t="s">
        <v>1935</v>
      </c>
      <c r="G4523" s="5" t="s">
        <v>1925</v>
      </c>
      <c r="H4523" s="5" t="s">
        <v>5004</v>
      </c>
    </row>
    <row r="4524" spans="1:8" ht="30" x14ac:dyDescent="0.25">
      <c r="A4524" s="5" t="s">
        <v>2516</v>
      </c>
      <c r="B4524" s="6">
        <v>44693</v>
      </c>
      <c r="C4524" s="6">
        <v>44713</v>
      </c>
      <c r="D4524" s="6">
        <v>44695</v>
      </c>
      <c r="E4524" s="3" t="s">
        <v>4167</v>
      </c>
      <c r="F4524" s="5" t="s">
        <v>886</v>
      </c>
      <c r="G4524" s="5" t="s">
        <v>1925</v>
      </c>
      <c r="H4524" s="5" t="s">
        <v>5004</v>
      </c>
    </row>
    <row r="4525" spans="1:8" ht="30" x14ac:dyDescent="0.25">
      <c r="A4525" s="5" t="s">
        <v>2516</v>
      </c>
      <c r="B4525" s="6">
        <v>44671</v>
      </c>
      <c r="C4525" s="6">
        <v>44713</v>
      </c>
      <c r="D4525" s="6">
        <v>44671</v>
      </c>
      <c r="E4525" s="3" t="s">
        <v>4168</v>
      </c>
      <c r="F4525" s="5" t="s">
        <v>1976</v>
      </c>
      <c r="G4525" s="5" t="s">
        <v>1925</v>
      </c>
      <c r="H4525" s="5" t="s">
        <v>5004</v>
      </c>
    </row>
    <row r="4526" spans="1:8" ht="30" x14ac:dyDescent="0.25">
      <c r="A4526" s="5" t="s">
        <v>2516</v>
      </c>
      <c r="B4526" s="6">
        <v>44699</v>
      </c>
      <c r="C4526" s="6">
        <v>44713</v>
      </c>
      <c r="D4526" s="6">
        <v>44713</v>
      </c>
      <c r="E4526" s="3" t="s">
        <v>4169</v>
      </c>
      <c r="F4526" s="5" t="s">
        <v>1013</v>
      </c>
      <c r="G4526" s="5" t="s">
        <v>1925</v>
      </c>
      <c r="H4526" s="5" t="s">
        <v>5004</v>
      </c>
    </row>
    <row r="4527" spans="1:8" ht="30" x14ac:dyDescent="0.25">
      <c r="A4527" s="5" t="s">
        <v>2516</v>
      </c>
      <c r="B4527" s="6">
        <v>44692</v>
      </c>
      <c r="C4527" s="6">
        <v>44713</v>
      </c>
      <c r="D4527" s="6">
        <v>44701</v>
      </c>
      <c r="E4527" s="3" t="s">
        <v>4172</v>
      </c>
      <c r="F4527" s="5" t="s">
        <v>3454</v>
      </c>
      <c r="G4527" s="5" t="s">
        <v>1925</v>
      </c>
      <c r="H4527" s="5" t="s">
        <v>5004</v>
      </c>
    </row>
    <row r="4528" spans="1:8" ht="30" x14ac:dyDescent="0.25">
      <c r="A4528" s="5" t="s">
        <v>2516</v>
      </c>
      <c r="B4528" s="6">
        <v>44685</v>
      </c>
      <c r="C4528" s="6">
        <v>44713</v>
      </c>
      <c r="D4528" s="6">
        <v>44687</v>
      </c>
      <c r="E4528" s="3" t="s">
        <v>4173</v>
      </c>
      <c r="F4528" s="5" t="s">
        <v>914</v>
      </c>
      <c r="G4528" s="5" t="s">
        <v>1925</v>
      </c>
      <c r="H4528" s="5" t="s">
        <v>5004</v>
      </c>
    </row>
    <row r="4529" spans="1:8" ht="60" x14ac:dyDescent="0.25">
      <c r="A4529" s="5" t="s">
        <v>2516</v>
      </c>
      <c r="B4529" s="6">
        <v>44677</v>
      </c>
      <c r="C4529" s="6">
        <v>44713</v>
      </c>
      <c r="D4529" s="6">
        <v>44677</v>
      </c>
      <c r="E4529" s="3" t="s">
        <v>4174</v>
      </c>
      <c r="F4529" s="5" t="s">
        <v>894</v>
      </c>
      <c r="G4529" s="5" t="s">
        <v>1925</v>
      </c>
      <c r="H4529" s="5" t="s">
        <v>5004</v>
      </c>
    </row>
    <row r="4530" spans="1:8" ht="75" x14ac:dyDescent="0.25">
      <c r="A4530" s="5" t="s">
        <v>2516</v>
      </c>
      <c r="B4530" s="6">
        <v>44694</v>
      </c>
      <c r="C4530" s="6">
        <v>44713</v>
      </c>
      <c r="D4530" s="6">
        <v>44697</v>
      </c>
      <c r="E4530" s="3" t="s">
        <v>4182</v>
      </c>
      <c r="F4530" s="5" t="s">
        <v>1956</v>
      </c>
      <c r="G4530" s="5" t="s">
        <v>1925</v>
      </c>
      <c r="H4530" s="5" t="s">
        <v>5004</v>
      </c>
    </row>
    <row r="4531" spans="1:8" ht="30" x14ac:dyDescent="0.25">
      <c r="A4531" s="5" t="s">
        <v>2516</v>
      </c>
      <c r="B4531" s="6">
        <v>44715</v>
      </c>
      <c r="C4531" s="6">
        <v>44713</v>
      </c>
      <c r="D4531" s="6">
        <v>44712</v>
      </c>
      <c r="E4531" s="3" t="s">
        <v>4272</v>
      </c>
      <c r="F4531" s="5" t="s">
        <v>881</v>
      </c>
      <c r="G4531" s="5" t="s">
        <v>1925</v>
      </c>
      <c r="H4531" s="5" t="s">
        <v>5004</v>
      </c>
    </row>
    <row r="4532" spans="1:8" ht="45" x14ac:dyDescent="0.25">
      <c r="A4532" s="5" t="s">
        <v>2516</v>
      </c>
      <c r="B4532" s="6">
        <v>44729</v>
      </c>
      <c r="C4532" s="6">
        <v>44713</v>
      </c>
      <c r="D4532" s="6">
        <v>44729</v>
      </c>
      <c r="E4532" s="3" t="s">
        <v>4315</v>
      </c>
      <c r="F4532" s="5" t="s">
        <v>1975</v>
      </c>
      <c r="G4532" s="5" t="s">
        <v>1925</v>
      </c>
      <c r="H4532" s="5" t="s">
        <v>5004</v>
      </c>
    </row>
    <row r="4533" spans="1:8" ht="30" x14ac:dyDescent="0.25">
      <c r="A4533" s="5" t="s">
        <v>2516</v>
      </c>
      <c r="B4533" s="6">
        <v>44755</v>
      </c>
      <c r="C4533" s="6">
        <v>44713</v>
      </c>
      <c r="D4533" s="6">
        <v>44755</v>
      </c>
      <c r="E4533" s="3" t="s">
        <v>4353</v>
      </c>
      <c r="F4533" s="5" t="s">
        <v>913</v>
      </c>
      <c r="G4533" s="5" t="s">
        <v>1925</v>
      </c>
      <c r="H4533" s="5" t="s">
        <v>5004</v>
      </c>
    </row>
    <row r="4534" spans="1:8" ht="150" x14ac:dyDescent="0.25">
      <c r="A4534" s="5" t="s">
        <v>1966</v>
      </c>
      <c r="B4534" s="6">
        <v>44820</v>
      </c>
      <c r="C4534" s="6">
        <v>44713</v>
      </c>
      <c r="D4534" s="6">
        <v>44820</v>
      </c>
      <c r="E4534" s="3" t="s">
        <v>4364</v>
      </c>
      <c r="F4534" s="5" t="s">
        <v>1951</v>
      </c>
      <c r="G4534" s="5" t="s">
        <v>1925</v>
      </c>
      <c r="H4534" s="5" t="s">
        <v>5004</v>
      </c>
    </row>
    <row r="4535" spans="1:8" ht="30" x14ac:dyDescent="0.25">
      <c r="A4535" s="5" t="s">
        <v>4301</v>
      </c>
      <c r="B4535" s="6">
        <v>44792</v>
      </c>
      <c r="C4535" s="6">
        <v>44713</v>
      </c>
      <c r="D4535" s="6">
        <v>44792</v>
      </c>
      <c r="E4535" s="3" t="s">
        <v>4365</v>
      </c>
      <c r="F4535" s="5" t="s">
        <v>1750</v>
      </c>
      <c r="G4535" s="5" t="s">
        <v>1925</v>
      </c>
      <c r="H4535" s="5" t="s">
        <v>5004</v>
      </c>
    </row>
    <row r="4536" spans="1:8" ht="30" x14ac:dyDescent="0.25">
      <c r="A4536" s="5" t="s">
        <v>4301</v>
      </c>
      <c r="B4536" s="6">
        <v>44792</v>
      </c>
      <c r="C4536" s="6">
        <v>44713</v>
      </c>
      <c r="D4536" s="6">
        <v>44792</v>
      </c>
      <c r="E4536" s="3" t="s">
        <v>4366</v>
      </c>
      <c r="F4536" s="5" t="s">
        <v>870</v>
      </c>
      <c r="G4536" s="5" t="s">
        <v>1925</v>
      </c>
      <c r="H4536" s="5" t="s">
        <v>5004</v>
      </c>
    </row>
    <row r="4537" spans="1:8" ht="30" x14ac:dyDescent="0.25">
      <c r="A4537" s="5" t="s">
        <v>1966</v>
      </c>
      <c r="B4537" s="6">
        <v>44827</v>
      </c>
      <c r="C4537" s="6">
        <v>44713</v>
      </c>
      <c r="D4537" s="6">
        <v>44827</v>
      </c>
      <c r="E4537" s="3" t="s">
        <v>2500</v>
      </c>
      <c r="F4537" s="5" t="s">
        <v>870</v>
      </c>
      <c r="G4537" s="5" t="s">
        <v>1925</v>
      </c>
      <c r="H4537" s="5" t="s">
        <v>5004</v>
      </c>
    </row>
    <row r="4538" spans="1:8" ht="30" x14ac:dyDescent="0.25">
      <c r="A4538" s="5" t="s">
        <v>2516</v>
      </c>
      <c r="B4538" s="6">
        <v>44722</v>
      </c>
      <c r="C4538" s="6">
        <v>44635</v>
      </c>
      <c r="D4538" s="6">
        <v>44722</v>
      </c>
      <c r="E4538" s="3" t="s">
        <v>4141</v>
      </c>
      <c r="F4538" s="5" t="s">
        <v>913</v>
      </c>
      <c r="G4538" s="5" t="s">
        <v>1925</v>
      </c>
      <c r="H4538" s="5" t="s">
        <v>5004</v>
      </c>
    </row>
    <row r="4539" spans="1:8" ht="60" x14ac:dyDescent="0.25">
      <c r="A4539" s="5" t="s">
        <v>2516</v>
      </c>
      <c r="B4539" s="6">
        <v>44636</v>
      </c>
      <c r="C4539" s="6">
        <v>44634</v>
      </c>
      <c r="D4539" s="6">
        <v>44638</v>
      </c>
      <c r="E4539" s="3" t="s">
        <v>4175</v>
      </c>
      <c r="F4539" s="5" t="s">
        <v>1558</v>
      </c>
      <c r="G4539" s="5" t="s">
        <v>1936</v>
      </c>
      <c r="H4539" s="5" t="s">
        <v>5004</v>
      </c>
    </row>
    <row r="4540" spans="1:8" ht="409.5" x14ac:dyDescent="0.25">
      <c r="A4540" s="5" t="s">
        <v>2516</v>
      </c>
      <c r="B4540" s="6">
        <v>44771</v>
      </c>
      <c r="C4540" s="6">
        <v>44743</v>
      </c>
      <c r="D4540" s="6">
        <v>44771</v>
      </c>
      <c r="E4540" s="3" t="s">
        <v>4324</v>
      </c>
      <c r="F4540" s="5" t="s">
        <v>1558</v>
      </c>
      <c r="G4540" s="5" t="s">
        <v>1925</v>
      </c>
      <c r="H4540" s="5" t="s">
        <v>5004</v>
      </c>
    </row>
    <row r="4541" spans="1:8" ht="45" x14ac:dyDescent="0.25">
      <c r="A4541" s="5" t="s">
        <v>1984</v>
      </c>
      <c r="C4541" s="6">
        <v>44708</v>
      </c>
      <c r="E4541" s="3" t="s">
        <v>2476</v>
      </c>
      <c r="F4541" s="5" t="s">
        <v>894</v>
      </c>
      <c r="G4541" s="5" t="s">
        <v>1925</v>
      </c>
      <c r="H4541" s="5" t="s">
        <v>5004</v>
      </c>
    </row>
    <row r="4542" spans="1:8" ht="90" x14ac:dyDescent="0.25">
      <c r="A4542" s="5" t="s">
        <v>2516</v>
      </c>
      <c r="B4542" s="6">
        <v>44638</v>
      </c>
      <c r="C4542" s="6">
        <v>44648</v>
      </c>
      <c r="D4542" s="6">
        <v>44648</v>
      </c>
      <c r="E4542" s="3" t="s">
        <v>4177</v>
      </c>
      <c r="F4542" s="5" t="s">
        <v>892</v>
      </c>
      <c r="G4542" s="5" t="s">
        <v>2008</v>
      </c>
      <c r="H4542" s="5" t="s">
        <v>5004</v>
      </c>
    </row>
    <row r="4543" spans="1:8" ht="90" x14ac:dyDescent="0.25">
      <c r="A4543" s="5" t="s">
        <v>2516</v>
      </c>
      <c r="B4543" s="6">
        <v>44641</v>
      </c>
      <c r="C4543" s="6">
        <v>44648</v>
      </c>
      <c r="D4543" s="6">
        <v>44648</v>
      </c>
      <c r="E4543" s="3" t="s">
        <v>4177</v>
      </c>
      <c r="F4543" s="5" t="s">
        <v>879</v>
      </c>
      <c r="G4543" s="5" t="s">
        <v>2008</v>
      </c>
      <c r="H4543" s="5" t="s">
        <v>5004</v>
      </c>
    </row>
    <row r="4544" spans="1:8" ht="90" x14ac:dyDescent="0.25">
      <c r="A4544" s="5" t="s">
        <v>2516</v>
      </c>
      <c r="B4544" s="6">
        <v>44642</v>
      </c>
      <c r="C4544" s="6">
        <v>44648</v>
      </c>
      <c r="D4544" s="6">
        <v>44648</v>
      </c>
      <c r="E4544" s="3" t="s">
        <v>4177</v>
      </c>
      <c r="F4544" s="5" t="s">
        <v>914</v>
      </c>
      <c r="G4544" s="5" t="s">
        <v>2008</v>
      </c>
      <c r="H4544" s="5" t="s">
        <v>5004</v>
      </c>
    </row>
    <row r="4545" spans="1:8" ht="90" x14ac:dyDescent="0.25">
      <c r="A4545" s="5" t="s">
        <v>2516</v>
      </c>
      <c r="B4545" s="6">
        <v>44642</v>
      </c>
      <c r="C4545" s="6">
        <v>44648</v>
      </c>
      <c r="D4545" s="6">
        <v>44648</v>
      </c>
      <c r="E4545" s="3" t="s">
        <v>4177</v>
      </c>
      <c r="F4545" s="5" t="s">
        <v>1750</v>
      </c>
      <c r="G4545" s="5" t="s">
        <v>2008</v>
      </c>
      <c r="H4545" s="5" t="s">
        <v>5004</v>
      </c>
    </row>
    <row r="4546" spans="1:8" ht="105" x14ac:dyDescent="0.25">
      <c r="A4546" s="5" t="s">
        <v>2516</v>
      </c>
      <c r="B4546" s="6">
        <v>44650</v>
      </c>
      <c r="C4546" s="6">
        <v>44650</v>
      </c>
      <c r="D4546" s="6">
        <v>44650</v>
      </c>
      <c r="E4546" s="3" t="s">
        <v>4178</v>
      </c>
      <c r="F4546" s="5" t="s">
        <v>2007</v>
      </c>
      <c r="G4546" s="5" t="s">
        <v>2008</v>
      </c>
      <c r="H4546" s="5" t="s">
        <v>5004</v>
      </c>
    </row>
    <row r="4547" spans="1:8" ht="105" x14ac:dyDescent="0.25">
      <c r="A4547" s="5" t="s">
        <v>2516</v>
      </c>
      <c r="B4547" s="6">
        <v>44650</v>
      </c>
      <c r="C4547" s="6">
        <v>44650</v>
      </c>
      <c r="D4547" s="6">
        <v>44650</v>
      </c>
      <c r="E4547" s="3" t="s">
        <v>4178</v>
      </c>
      <c r="F4547" s="5" t="s">
        <v>879</v>
      </c>
      <c r="G4547" s="5" t="s">
        <v>2008</v>
      </c>
      <c r="H4547" s="5" t="s">
        <v>5004</v>
      </c>
    </row>
    <row r="4548" spans="1:8" ht="90" x14ac:dyDescent="0.25">
      <c r="A4548" s="5" t="s">
        <v>2516</v>
      </c>
      <c r="B4548" s="6">
        <v>44645</v>
      </c>
      <c r="C4548" s="6">
        <v>44648</v>
      </c>
      <c r="D4548" s="6">
        <v>44648</v>
      </c>
      <c r="E4548" s="3" t="s">
        <v>4179</v>
      </c>
      <c r="F4548" s="5" t="s">
        <v>1976</v>
      </c>
      <c r="G4548" s="5" t="s">
        <v>2008</v>
      </c>
      <c r="H4548" s="5" t="s">
        <v>5004</v>
      </c>
    </row>
    <row r="4549" spans="1:8" ht="90" x14ac:dyDescent="0.25">
      <c r="A4549" s="5" t="s">
        <v>2516</v>
      </c>
      <c r="B4549" s="6">
        <v>44645</v>
      </c>
      <c r="C4549" s="6">
        <v>44648</v>
      </c>
      <c r="D4549" s="6">
        <v>44648</v>
      </c>
      <c r="E4549" s="3" t="s">
        <v>4180</v>
      </c>
      <c r="F4549" s="5" t="s">
        <v>2027</v>
      </c>
      <c r="G4549" s="5" t="s">
        <v>2008</v>
      </c>
      <c r="H4549" s="5" t="s">
        <v>5004</v>
      </c>
    </row>
    <row r="4550" spans="1:8" ht="90" x14ac:dyDescent="0.25">
      <c r="A4550" s="5" t="s">
        <v>2516</v>
      </c>
      <c r="B4550" s="6">
        <v>44645</v>
      </c>
      <c r="C4550" s="6">
        <v>44648</v>
      </c>
      <c r="D4550" s="6">
        <v>44648</v>
      </c>
      <c r="E4550" s="3" t="s">
        <v>4180</v>
      </c>
      <c r="F4550" s="5" t="s">
        <v>914</v>
      </c>
      <c r="G4550" s="5" t="s">
        <v>2008</v>
      </c>
      <c r="H4550" s="5" t="s">
        <v>5004</v>
      </c>
    </row>
    <row r="4551" spans="1:8" ht="90" x14ac:dyDescent="0.25">
      <c r="A4551" s="5" t="s">
        <v>2516</v>
      </c>
      <c r="B4551" s="6">
        <v>44645</v>
      </c>
      <c r="C4551" s="6">
        <v>44648</v>
      </c>
      <c r="D4551" s="6">
        <v>44648</v>
      </c>
      <c r="E4551" s="3" t="s">
        <v>4180</v>
      </c>
      <c r="F4551" s="5" t="s">
        <v>879</v>
      </c>
      <c r="G4551" s="5" t="s">
        <v>2008</v>
      </c>
      <c r="H4551" s="5" t="s">
        <v>5004</v>
      </c>
    </row>
    <row r="4552" spans="1:8" ht="105" x14ac:dyDescent="0.25">
      <c r="A4552" s="5" t="s">
        <v>2516</v>
      </c>
      <c r="B4552" s="6">
        <v>44637</v>
      </c>
      <c r="C4552" s="6">
        <v>44645</v>
      </c>
      <c r="D4552" s="6">
        <v>44645</v>
      </c>
      <c r="E4552" s="3" t="s">
        <v>4181</v>
      </c>
      <c r="F4552" s="5" t="s">
        <v>894</v>
      </c>
      <c r="G4552" s="5" t="s">
        <v>2008</v>
      </c>
      <c r="H4552" s="5" t="s">
        <v>5004</v>
      </c>
    </row>
    <row r="4553" spans="1:8" ht="105" x14ac:dyDescent="0.25">
      <c r="A4553" s="5" t="s">
        <v>2516</v>
      </c>
      <c r="B4553" s="6">
        <v>44643</v>
      </c>
      <c r="C4553" s="6">
        <v>44645</v>
      </c>
      <c r="D4553" s="6">
        <v>44645</v>
      </c>
      <c r="E4553" s="3" t="s">
        <v>4181</v>
      </c>
      <c r="F4553" s="5" t="s">
        <v>1935</v>
      </c>
      <c r="G4553" s="5" t="s">
        <v>2008</v>
      </c>
      <c r="H4553" s="5" t="s">
        <v>5004</v>
      </c>
    </row>
    <row r="4554" spans="1:8" ht="150" x14ac:dyDescent="0.25">
      <c r="A4554" s="5" t="s">
        <v>2516</v>
      </c>
      <c r="B4554" s="6">
        <v>44650</v>
      </c>
      <c r="C4554" s="6">
        <v>44651</v>
      </c>
      <c r="D4554" s="6">
        <v>44650</v>
      </c>
      <c r="E4554" s="3" t="s">
        <v>4185</v>
      </c>
      <c r="F4554" s="5" t="s">
        <v>894</v>
      </c>
      <c r="G4554" s="5" t="s">
        <v>2008</v>
      </c>
      <c r="H4554" s="5" t="s">
        <v>5004</v>
      </c>
    </row>
    <row r="4555" spans="1:8" ht="150" x14ac:dyDescent="0.25">
      <c r="A4555" s="5" t="s">
        <v>2516</v>
      </c>
      <c r="B4555" s="6">
        <v>44651</v>
      </c>
      <c r="C4555" s="6">
        <v>44651</v>
      </c>
      <c r="D4555" s="6">
        <v>44651</v>
      </c>
      <c r="E4555" s="3" t="s">
        <v>4185</v>
      </c>
      <c r="F4555" s="5" t="s">
        <v>1935</v>
      </c>
      <c r="G4555" s="5" t="s">
        <v>2008</v>
      </c>
      <c r="H4555" s="5" t="s">
        <v>5004</v>
      </c>
    </row>
    <row r="4556" spans="1:8" ht="30" x14ac:dyDescent="0.25">
      <c r="A4556" s="5" t="s">
        <v>1984</v>
      </c>
      <c r="B4556" s="6">
        <v>44792</v>
      </c>
      <c r="C4556" s="6">
        <v>44680</v>
      </c>
      <c r="D4556" s="6">
        <v>44792</v>
      </c>
      <c r="E4556" s="3" t="s">
        <v>4367</v>
      </c>
      <c r="F4556" s="5" t="s">
        <v>1750</v>
      </c>
      <c r="G4556" s="5" t="s">
        <v>1925</v>
      </c>
      <c r="H4556" s="5" t="s">
        <v>5004</v>
      </c>
    </row>
    <row r="4557" spans="1:8" ht="60" x14ac:dyDescent="0.25">
      <c r="A4557" s="5" t="s">
        <v>2516</v>
      </c>
      <c r="B4557" s="6">
        <v>44642</v>
      </c>
      <c r="C4557" s="6">
        <v>44642</v>
      </c>
      <c r="D4557" s="6">
        <v>44642</v>
      </c>
      <c r="E4557" s="3" t="s">
        <v>4186</v>
      </c>
      <c r="F4557" s="5" t="s">
        <v>1558</v>
      </c>
      <c r="G4557" s="5" t="s">
        <v>2008</v>
      </c>
      <c r="H4557" s="5" t="s">
        <v>5004</v>
      </c>
    </row>
    <row r="4558" spans="1:8" ht="285" x14ac:dyDescent="0.25">
      <c r="A4558" s="5" t="s">
        <v>2516</v>
      </c>
      <c r="B4558" s="6">
        <v>44652</v>
      </c>
      <c r="C4558" s="6">
        <v>44650</v>
      </c>
      <c r="D4558" s="6">
        <v>44652</v>
      </c>
      <c r="E4558" s="3" t="s">
        <v>4188</v>
      </c>
      <c r="F4558" s="5" t="s">
        <v>1693</v>
      </c>
      <c r="G4558" s="5" t="s">
        <v>1936</v>
      </c>
      <c r="H4558" s="5" t="s">
        <v>5004</v>
      </c>
    </row>
    <row r="4559" spans="1:8" ht="150" x14ac:dyDescent="0.25">
      <c r="A4559" s="5" t="s">
        <v>1923</v>
      </c>
      <c r="B4559" s="6">
        <v>44708</v>
      </c>
      <c r="C4559" s="6">
        <v>44691</v>
      </c>
      <c r="D4559" s="6">
        <v>44708</v>
      </c>
      <c r="E4559" s="3" t="s">
        <v>1947</v>
      </c>
      <c r="F4559" s="5" t="s">
        <v>1935</v>
      </c>
      <c r="G4559" s="5" t="s">
        <v>1936</v>
      </c>
      <c r="H4559" s="5" t="s">
        <v>5004</v>
      </c>
    </row>
    <row r="4560" spans="1:8" ht="255" x14ac:dyDescent="0.25">
      <c r="A4560" s="5" t="s">
        <v>4301</v>
      </c>
      <c r="B4560" s="6">
        <v>44792</v>
      </c>
      <c r="C4560" s="6">
        <v>44691</v>
      </c>
      <c r="D4560" s="6">
        <v>44792</v>
      </c>
      <c r="E4560" s="3" t="s">
        <v>5041</v>
      </c>
      <c r="F4560" s="5" t="s">
        <v>1939</v>
      </c>
      <c r="G4560" s="5" t="s">
        <v>1936</v>
      </c>
      <c r="H4560" s="5" t="s">
        <v>5004</v>
      </c>
    </row>
    <row r="4561" spans="1:8" ht="75" x14ac:dyDescent="0.25">
      <c r="A4561" s="5" t="s">
        <v>2516</v>
      </c>
      <c r="B4561" s="6">
        <v>44767</v>
      </c>
      <c r="C4561" s="6">
        <v>44691</v>
      </c>
      <c r="D4561" s="6">
        <v>44767</v>
      </c>
      <c r="E4561" s="3" t="s">
        <v>5042</v>
      </c>
      <c r="F4561" s="5" t="s">
        <v>897</v>
      </c>
      <c r="G4561" s="5" t="s">
        <v>1936</v>
      </c>
      <c r="H4561" s="5" t="s">
        <v>5004</v>
      </c>
    </row>
    <row r="4562" spans="1:8" ht="90" x14ac:dyDescent="0.25">
      <c r="A4562" s="5" t="s">
        <v>2516</v>
      </c>
      <c r="B4562" s="6">
        <v>44648</v>
      </c>
      <c r="C4562" s="6">
        <v>44645</v>
      </c>
      <c r="D4562" s="6">
        <v>44648</v>
      </c>
      <c r="E4562" s="3" t="s">
        <v>4191</v>
      </c>
      <c r="F4562" s="5" t="s">
        <v>1948</v>
      </c>
      <c r="G4562" s="5" t="s">
        <v>2008</v>
      </c>
      <c r="H4562" s="5" t="s">
        <v>5004</v>
      </c>
    </row>
    <row r="4563" spans="1:8" ht="105" x14ac:dyDescent="0.25">
      <c r="A4563" s="5" t="s">
        <v>2516</v>
      </c>
      <c r="B4563" s="6">
        <v>44648</v>
      </c>
      <c r="C4563" s="6">
        <v>44645</v>
      </c>
      <c r="D4563" s="6">
        <v>44648</v>
      </c>
      <c r="E4563" s="3" t="s">
        <v>4192</v>
      </c>
      <c r="F4563" s="5" t="s">
        <v>1975</v>
      </c>
      <c r="G4563" s="5" t="s">
        <v>2008</v>
      </c>
      <c r="H4563" s="5" t="s">
        <v>5004</v>
      </c>
    </row>
    <row r="4564" spans="1:8" ht="90" x14ac:dyDescent="0.25">
      <c r="A4564" s="5" t="s">
        <v>2516</v>
      </c>
      <c r="B4564" s="6">
        <v>44656</v>
      </c>
      <c r="C4564" s="6">
        <v>44648</v>
      </c>
      <c r="D4564" s="6">
        <v>44656</v>
      </c>
      <c r="E4564" s="3" t="s">
        <v>4193</v>
      </c>
      <c r="F4564" s="5" t="s">
        <v>2007</v>
      </c>
      <c r="G4564" s="5" t="s">
        <v>2008</v>
      </c>
      <c r="H4564" s="5" t="s">
        <v>5004</v>
      </c>
    </row>
    <row r="4565" spans="1:8" ht="90" x14ac:dyDescent="0.25">
      <c r="A4565" s="5" t="s">
        <v>2516</v>
      </c>
      <c r="B4565" s="6">
        <v>44656</v>
      </c>
      <c r="C4565" s="6">
        <v>44648</v>
      </c>
      <c r="D4565" s="6">
        <v>44656</v>
      </c>
      <c r="E4565" s="3" t="s">
        <v>4194</v>
      </c>
      <c r="F4565" s="5" t="s">
        <v>891</v>
      </c>
      <c r="G4565" s="5" t="s">
        <v>2008</v>
      </c>
      <c r="H4565" s="5" t="s">
        <v>5004</v>
      </c>
    </row>
    <row r="4566" spans="1:8" ht="90" x14ac:dyDescent="0.25">
      <c r="A4566" s="5" t="s">
        <v>2516</v>
      </c>
      <c r="B4566" s="6">
        <v>44651</v>
      </c>
      <c r="C4566" s="6">
        <v>44648</v>
      </c>
      <c r="D4566" s="6">
        <v>44651</v>
      </c>
      <c r="E4566" s="3" t="s">
        <v>4195</v>
      </c>
      <c r="F4566" s="5" t="s">
        <v>894</v>
      </c>
      <c r="G4566" s="5" t="s">
        <v>2008</v>
      </c>
      <c r="H4566" s="5" t="s">
        <v>5004</v>
      </c>
    </row>
    <row r="4567" spans="1:8" ht="90" x14ac:dyDescent="0.25">
      <c r="A4567" s="5" t="s">
        <v>2516</v>
      </c>
      <c r="B4567" s="6">
        <v>44652</v>
      </c>
      <c r="C4567" s="6">
        <v>44648</v>
      </c>
      <c r="D4567" s="6">
        <v>44652</v>
      </c>
      <c r="E4567" s="3" t="s">
        <v>4196</v>
      </c>
      <c r="F4567" s="5" t="s">
        <v>893</v>
      </c>
      <c r="G4567" s="5" t="s">
        <v>2008</v>
      </c>
      <c r="H4567" s="5" t="s">
        <v>5004</v>
      </c>
    </row>
    <row r="4568" spans="1:8" ht="90" x14ac:dyDescent="0.25">
      <c r="A4568" s="5" t="s">
        <v>2516</v>
      </c>
      <c r="B4568" s="6">
        <v>44652</v>
      </c>
      <c r="C4568" s="6">
        <v>44648</v>
      </c>
      <c r="D4568" s="6">
        <v>44652</v>
      </c>
      <c r="E4568" s="3" t="s">
        <v>4196</v>
      </c>
      <c r="F4568" s="5" t="s">
        <v>870</v>
      </c>
      <c r="G4568" s="5" t="s">
        <v>2008</v>
      </c>
      <c r="H4568" s="5" t="s">
        <v>5004</v>
      </c>
    </row>
    <row r="4569" spans="1:8" ht="105" x14ac:dyDescent="0.25">
      <c r="A4569" s="5" t="s">
        <v>2516</v>
      </c>
      <c r="B4569" s="6">
        <v>44648</v>
      </c>
      <c r="C4569" s="6">
        <v>44645</v>
      </c>
      <c r="D4569" s="6">
        <v>44648</v>
      </c>
      <c r="E4569" s="3" t="s">
        <v>4197</v>
      </c>
      <c r="F4569" s="5" t="s">
        <v>1975</v>
      </c>
      <c r="G4569" s="5" t="s">
        <v>2008</v>
      </c>
      <c r="H4569" s="5" t="s">
        <v>5004</v>
      </c>
    </row>
    <row r="4570" spans="1:8" ht="105" x14ac:dyDescent="0.25">
      <c r="A4570" s="5" t="s">
        <v>2516</v>
      </c>
      <c r="B4570" s="6">
        <v>44651</v>
      </c>
      <c r="C4570" s="6">
        <v>44645</v>
      </c>
      <c r="D4570" s="6">
        <v>44651</v>
      </c>
      <c r="E4570" s="3" t="s">
        <v>4198</v>
      </c>
      <c r="F4570" s="5" t="s">
        <v>905</v>
      </c>
      <c r="G4570" s="5" t="s">
        <v>2008</v>
      </c>
      <c r="H4570" s="5" t="s">
        <v>5004</v>
      </c>
    </row>
    <row r="4571" spans="1:8" ht="105" x14ac:dyDescent="0.25">
      <c r="A4571" s="5" t="s">
        <v>2516</v>
      </c>
      <c r="B4571" s="6">
        <v>44649</v>
      </c>
      <c r="C4571" s="6">
        <v>44645</v>
      </c>
      <c r="D4571" s="6">
        <v>44649</v>
      </c>
      <c r="E4571" s="3" t="s">
        <v>4198</v>
      </c>
      <c r="F4571" s="5" t="s">
        <v>935</v>
      </c>
      <c r="G4571" s="5" t="s">
        <v>2008</v>
      </c>
      <c r="H4571" s="5" t="s">
        <v>5004</v>
      </c>
    </row>
    <row r="4572" spans="1:8" ht="135" x14ac:dyDescent="0.25">
      <c r="A4572" s="5" t="s">
        <v>2516</v>
      </c>
      <c r="B4572" s="6">
        <v>44645</v>
      </c>
      <c r="C4572" s="6">
        <v>44645</v>
      </c>
      <c r="D4572" s="6">
        <v>44645</v>
      </c>
      <c r="E4572" s="3" t="s">
        <v>4199</v>
      </c>
      <c r="F4572" s="5" t="s">
        <v>892</v>
      </c>
      <c r="G4572" s="5" t="s">
        <v>2008</v>
      </c>
      <c r="H4572" s="5" t="s">
        <v>5004</v>
      </c>
    </row>
    <row r="4573" spans="1:8" ht="135" x14ac:dyDescent="0.25">
      <c r="A4573" s="5" t="s">
        <v>2516</v>
      </c>
      <c r="B4573" s="6">
        <v>44645</v>
      </c>
      <c r="C4573" s="6">
        <v>44645</v>
      </c>
      <c r="D4573" s="6">
        <v>44645</v>
      </c>
      <c r="E4573" s="3" t="s">
        <v>4199</v>
      </c>
      <c r="F4573" s="5" t="s">
        <v>1750</v>
      </c>
      <c r="G4573" s="5" t="s">
        <v>2008</v>
      </c>
      <c r="H4573" s="5" t="s">
        <v>5004</v>
      </c>
    </row>
    <row r="4574" spans="1:8" ht="135" x14ac:dyDescent="0.25">
      <c r="A4574" s="5" t="s">
        <v>2516</v>
      </c>
      <c r="B4574" s="6">
        <v>44645</v>
      </c>
      <c r="C4574" s="6">
        <v>44645</v>
      </c>
      <c r="D4574" s="6">
        <v>44645</v>
      </c>
      <c r="E4574" s="3" t="s">
        <v>4199</v>
      </c>
      <c r="F4574" s="5" t="s">
        <v>879</v>
      </c>
      <c r="G4574" s="5" t="s">
        <v>2008</v>
      </c>
      <c r="H4574" s="5" t="s">
        <v>5004</v>
      </c>
    </row>
    <row r="4575" spans="1:8" ht="300" x14ac:dyDescent="0.25">
      <c r="A4575" s="5" t="s">
        <v>2516</v>
      </c>
      <c r="B4575" s="6">
        <v>44651</v>
      </c>
      <c r="C4575" s="6">
        <v>44649</v>
      </c>
      <c r="D4575" s="6">
        <v>44652</v>
      </c>
      <c r="E4575" s="3" t="s">
        <v>4200</v>
      </c>
      <c r="F4575" s="5" t="s">
        <v>874</v>
      </c>
      <c r="G4575" s="5" t="s">
        <v>1952</v>
      </c>
      <c r="H4575" s="5" t="s">
        <v>5004</v>
      </c>
    </row>
    <row r="4576" spans="1:8" ht="300" x14ac:dyDescent="0.25">
      <c r="A4576" s="5" t="s">
        <v>2516</v>
      </c>
      <c r="B4576" s="6">
        <v>44694</v>
      </c>
      <c r="C4576" s="6">
        <v>44691</v>
      </c>
      <c r="D4576" s="6">
        <v>44701</v>
      </c>
      <c r="E4576" s="3" t="s">
        <v>4201</v>
      </c>
      <c r="F4576" s="5" t="s">
        <v>874</v>
      </c>
      <c r="G4576" s="5" t="s">
        <v>1936</v>
      </c>
      <c r="H4576" s="5" t="s">
        <v>5004</v>
      </c>
    </row>
    <row r="4577" spans="1:8" ht="150" x14ac:dyDescent="0.25">
      <c r="A4577" s="5" t="s">
        <v>2516</v>
      </c>
      <c r="B4577" s="6">
        <v>44651</v>
      </c>
      <c r="C4577" s="6">
        <v>44649</v>
      </c>
      <c r="D4577" s="6">
        <v>44655</v>
      </c>
      <c r="E4577" s="3" t="s">
        <v>4202</v>
      </c>
      <c r="F4577" s="5" t="s">
        <v>1935</v>
      </c>
      <c r="G4577" s="5" t="s">
        <v>1952</v>
      </c>
      <c r="H4577" s="5" t="s">
        <v>5004</v>
      </c>
    </row>
    <row r="4578" spans="1:8" ht="165" x14ac:dyDescent="0.25">
      <c r="A4578" s="5" t="s">
        <v>2516</v>
      </c>
      <c r="B4578" s="6">
        <v>44652</v>
      </c>
      <c r="C4578" s="6">
        <v>44649</v>
      </c>
      <c r="D4578" s="6">
        <v>44657</v>
      </c>
      <c r="E4578" s="3" t="s">
        <v>4203</v>
      </c>
      <c r="F4578" s="5" t="s">
        <v>881</v>
      </c>
      <c r="G4578" s="5" t="s">
        <v>1952</v>
      </c>
      <c r="H4578" s="5" t="s">
        <v>5004</v>
      </c>
    </row>
    <row r="4579" spans="1:8" ht="165" x14ac:dyDescent="0.25">
      <c r="A4579" s="5" t="s">
        <v>2516</v>
      </c>
      <c r="B4579" s="6">
        <v>44721</v>
      </c>
      <c r="C4579" s="6">
        <v>44691</v>
      </c>
      <c r="D4579" s="6">
        <v>44722</v>
      </c>
      <c r="E4579" s="3" t="s">
        <v>4204</v>
      </c>
      <c r="F4579" s="5" t="s">
        <v>881</v>
      </c>
      <c r="G4579" s="5" t="s">
        <v>1936</v>
      </c>
      <c r="H4579" s="5" t="s">
        <v>5004</v>
      </c>
    </row>
    <row r="4580" spans="1:8" ht="255" x14ac:dyDescent="0.25">
      <c r="A4580" s="5" t="s">
        <v>2516</v>
      </c>
      <c r="B4580" s="6">
        <v>44656</v>
      </c>
      <c r="C4580" s="6">
        <v>44649</v>
      </c>
      <c r="D4580" s="6">
        <v>44657</v>
      </c>
      <c r="E4580" s="3" t="s">
        <v>4205</v>
      </c>
      <c r="F4580" s="5" t="s">
        <v>1939</v>
      </c>
      <c r="G4580" s="5" t="s">
        <v>1952</v>
      </c>
      <c r="H4580" s="5" t="s">
        <v>5004</v>
      </c>
    </row>
    <row r="4581" spans="1:8" ht="120" x14ac:dyDescent="0.25">
      <c r="A4581" s="5" t="s">
        <v>2516</v>
      </c>
      <c r="B4581" s="6">
        <v>44656</v>
      </c>
      <c r="C4581" s="6">
        <v>44649</v>
      </c>
      <c r="D4581" s="6">
        <v>44657</v>
      </c>
      <c r="E4581" s="3" t="s">
        <v>4206</v>
      </c>
      <c r="F4581" s="5" t="s">
        <v>883</v>
      </c>
      <c r="G4581" s="5" t="s">
        <v>1952</v>
      </c>
      <c r="H4581" s="5" t="s">
        <v>5004</v>
      </c>
    </row>
    <row r="4582" spans="1:8" ht="120" x14ac:dyDescent="0.25">
      <c r="A4582" s="5" t="s">
        <v>2516</v>
      </c>
      <c r="B4582" s="6">
        <v>44672</v>
      </c>
      <c r="C4582" s="6">
        <v>44691</v>
      </c>
      <c r="D4582" s="6">
        <v>44691</v>
      </c>
      <c r="E4582" s="3" t="s">
        <v>4207</v>
      </c>
      <c r="F4582" s="5" t="s">
        <v>883</v>
      </c>
      <c r="G4582" s="5" t="s">
        <v>1936</v>
      </c>
      <c r="H4582" s="5" t="s">
        <v>5004</v>
      </c>
    </row>
    <row r="4583" spans="1:8" ht="75" x14ac:dyDescent="0.25">
      <c r="A4583" s="5" t="s">
        <v>2516</v>
      </c>
      <c r="B4583" s="6">
        <v>44656</v>
      </c>
      <c r="C4583" s="6">
        <v>44649</v>
      </c>
      <c r="D4583" s="6">
        <v>44657</v>
      </c>
      <c r="E4583" s="3" t="s">
        <v>4208</v>
      </c>
      <c r="F4583" s="5" t="s">
        <v>897</v>
      </c>
      <c r="G4583" s="5" t="s">
        <v>1952</v>
      </c>
      <c r="H4583" s="5" t="s">
        <v>5004</v>
      </c>
    </row>
    <row r="4584" spans="1:8" ht="150" x14ac:dyDescent="0.25">
      <c r="A4584" s="5" t="s">
        <v>2516</v>
      </c>
      <c r="B4584" s="6">
        <v>44680</v>
      </c>
      <c r="C4584" s="6">
        <v>44680</v>
      </c>
      <c r="D4584" s="6">
        <v>44680</v>
      </c>
      <c r="E4584" s="3" t="s">
        <v>4189</v>
      </c>
      <c r="F4584" s="5" t="s">
        <v>879</v>
      </c>
      <c r="G4584" s="5" t="s">
        <v>1936</v>
      </c>
      <c r="H4584" s="5" t="s">
        <v>5004</v>
      </c>
    </row>
    <row r="4585" spans="1:8" ht="75" x14ac:dyDescent="0.25">
      <c r="A4585" s="5" t="s">
        <v>2516</v>
      </c>
      <c r="B4585" s="6">
        <v>44643</v>
      </c>
      <c r="C4585" s="6">
        <v>44648</v>
      </c>
      <c r="D4585" s="6">
        <v>44648</v>
      </c>
      <c r="E4585" s="3" t="s">
        <v>4190</v>
      </c>
      <c r="F4585" s="5" t="s">
        <v>1558</v>
      </c>
      <c r="G4585" s="5" t="s">
        <v>2008</v>
      </c>
      <c r="H4585" s="5" t="s">
        <v>5004</v>
      </c>
    </row>
    <row r="4586" spans="1:8" ht="45" x14ac:dyDescent="0.25">
      <c r="A4586" s="5" t="s">
        <v>2516</v>
      </c>
      <c r="B4586" s="6">
        <v>44707</v>
      </c>
      <c r="C4586" s="6">
        <v>44674</v>
      </c>
      <c r="D4586" s="6">
        <v>44708</v>
      </c>
      <c r="E4586" s="3" t="s">
        <v>4209</v>
      </c>
      <c r="F4586" s="5" t="s">
        <v>1003</v>
      </c>
      <c r="G4586" s="5" t="s">
        <v>1925</v>
      </c>
      <c r="H4586" s="5" t="s">
        <v>5004</v>
      </c>
    </row>
    <row r="4587" spans="1:8" ht="105" x14ac:dyDescent="0.25">
      <c r="A4587" s="5" t="s">
        <v>2516</v>
      </c>
      <c r="B4587" s="6">
        <v>44746</v>
      </c>
      <c r="C4587" s="6">
        <v>44757</v>
      </c>
      <c r="D4587" s="6">
        <v>44762</v>
      </c>
      <c r="E4587" s="3" t="s">
        <v>5043</v>
      </c>
      <c r="F4587" s="5" t="s">
        <v>1948</v>
      </c>
      <c r="G4587" s="5" t="s">
        <v>1929</v>
      </c>
      <c r="H4587" s="5" t="s">
        <v>5004</v>
      </c>
    </row>
    <row r="4588" spans="1:8" ht="90" x14ac:dyDescent="0.25">
      <c r="A4588" s="5" t="s">
        <v>4301</v>
      </c>
      <c r="B4588" s="6">
        <v>44776</v>
      </c>
      <c r="C4588" s="6">
        <v>44772</v>
      </c>
      <c r="D4588" s="6">
        <v>44776</v>
      </c>
      <c r="E4588" s="3" t="s">
        <v>1949</v>
      </c>
      <c r="F4588" s="5" t="s">
        <v>1935</v>
      </c>
      <c r="G4588" s="5" t="s">
        <v>1936</v>
      </c>
      <c r="H4588" s="5" t="s">
        <v>5004</v>
      </c>
    </row>
    <row r="4589" spans="1:8" ht="105" x14ac:dyDescent="0.25">
      <c r="A4589" s="5" t="s">
        <v>2516</v>
      </c>
      <c r="B4589" s="6">
        <v>44743</v>
      </c>
      <c r="C4589" s="6">
        <v>44715</v>
      </c>
      <c r="D4589" s="6">
        <v>44750</v>
      </c>
      <c r="E4589" s="3" t="s">
        <v>5044</v>
      </c>
      <c r="F4589" s="5" t="s">
        <v>1013</v>
      </c>
      <c r="G4589" s="5" t="s">
        <v>1929</v>
      </c>
      <c r="H4589" s="5" t="s">
        <v>5004</v>
      </c>
    </row>
    <row r="4590" spans="1:8" ht="75" x14ac:dyDescent="0.25">
      <c r="A4590" s="5" t="s">
        <v>1923</v>
      </c>
      <c r="C4590" s="6">
        <v>44729</v>
      </c>
      <c r="E4590" s="3" t="s">
        <v>5045</v>
      </c>
      <c r="F4590" s="5" t="s">
        <v>1750</v>
      </c>
      <c r="G4590" s="5" t="s">
        <v>1929</v>
      </c>
      <c r="H4590" s="5" t="s">
        <v>5004</v>
      </c>
    </row>
    <row r="4591" spans="1:8" ht="300" x14ac:dyDescent="0.25">
      <c r="A4591" s="5" t="s">
        <v>1966</v>
      </c>
      <c r="B4591" s="6">
        <v>44827</v>
      </c>
      <c r="C4591" s="6">
        <v>44757</v>
      </c>
      <c r="D4591" s="6">
        <v>44827</v>
      </c>
      <c r="E4591" s="3" t="s">
        <v>5046</v>
      </c>
      <c r="F4591" s="5" t="s">
        <v>870</v>
      </c>
      <c r="G4591" s="5" t="s">
        <v>1929</v>
      </c>
      <c r="H4591" s="5" t="s">
        <v>5004</v>
      </c>
    </row>
    <row r="4592" spans="1:8" ht="390" x14ac:dyDescent="0.25">
      <c r="A4592" s="5" t="s">
        <v>1984</v>
      </c>
      <c r="B4592" s="6">
        <v>44785</v>
      </c>
      <c r="C4592" s="6">
        <v>44715</v>
      </c>
      <c r="D4592" s="6">
        <v>44785</v>
      </c>
      <c r="E4592" s="3" t="s">
        <v>1950</v>
      </c>
      <c r="F4592" s="5" t="s">
        <v>1951</v>
      </c>
      <c r="G4592" s="5" t="s">
        <v>1952</v>
      </c>
      <c r="H4592" s="5" t="s">
        <v>5004</v>
      </c>
    </row>
    <row r="4593" spans="1:8" ht="390" x14ac:dyDescent="0.25">
      <c r="A4593" s="5" t="s">
        <v>1923</v>
      </c>
      <c r="C4593" s="6">
        <v>44762</v>
      </c>
      <c r="E4593" s="3" t="s">
        <v>5047</v>
      </c>
      <c r="F4593" s="5" t="s">
        <v>1951</v>
      </c>
      <c r="G4593" s="5" t="s">
        <v>1936</v>
      </c>
      <c r="H4593" s="5" t="s">
        <v>5004</v>
      </c>
    </row>
    <row r="4594" spans="1:8" ht="105" x14ac:dyDescent="0.25">
      <c r="A4594" s="5" t="s">
        <v>2516</v>
      </c>
      <c r="B4594" s="6">
        <v>44756</v>
      </c>
      <c r="C4594" s="6">
        <v>44669</v>
      </c>
      <c r="D4594" s="6">
        <v>44756</v>
      </c>
      <c r="E4594" s="3" t="s">
        <v>5048</v>
      </c>
      <c r="F4594" s="5" t="s">
        <v>934</v>
      </c>
      <c r="G4594" s="5" t="s">
        <v>1952</v>
      </c>
      <c r="H4594" s="5" t="s">
        <v>5004</v>
      </c>
    </row>
    <row r="4595" spans="1:8" ht="75" x14ac:dyDescent="0.25">
      <c r="A4595" s="5" t="s">
        <v>1966</v>
      </c>
      <c r="B4595" s="6">
        <v>44813</v>
      </c>
      <c r="C4595" s="6">
        <v>44711</v>
      </c>
      <c r="E4595" s="3" t="s">
        <v>5049</v>
      </c>
      <c r="F4595" s="5" t="s">
        <v>934</v>
      </c>
      <c r="G4595" s="5" t="s">
        <v>1936</v>
      </c>
      <c r="H4595" s="5" t="s">
        <v>5004</v>
      </c>
    </row>
    <row r="4596" spans="1:8" ht="315" x14ac:dyDescent="0.25">
      <c r="A4596" s="5" t="s">
        <v>1966</v>
      </c>
      <c r="B4596" s="6">
        <v>44820</v>
      </c>
      <c r="C4596" s="6">
        <v>44729</v>
      </c>
      <c r="D4596" s="6">
        <v>44820</v>
      </c>
      <c r="E4596" s="3" t="s">
        <v>5050</v>
      </c>
      <c r="F4596" s="5" t="s">
        <v>913</v>
      </c>
      <c r="G4596" s="5" t="s">
        <v>1929</v>
      </c>
      <c r="H4596" s="5" t="s">
        <v>5004</v>
      </c>
    </row>
    <row r="4597" spans="1:8" ht="120" x14ac:dyDescent="0.25">
      <c r="A4597" s="5" t="s">
        <v>2516</v>
      </c>
      <c r="B4597" s="6">
        <v>44728</v>
      </c>
      <c r="C4597" s="6">
        <v>44741</v>
      </c>
      <c r="D4597" s="6">
        <v>44741</v>
      </c>
      <c r="E4597" s="3" t="s">
        <v>5051</v>
      </c>
      <c r="F4597" s="5" t="s">
        <v>1953</v>
      </c>
      <c r="G4597" s="5" t="s">
        <v>1929</v>
      </c>
      <c r="H4597" s="5" t="s">
        <v>5004</v>
      </c>
    </row>
    <row r="4598" spans="1:8" ht="225" x14ac:dyDescent="0.25">
      <c r="A4598" s="5" t="s">
        <v>4301</v>
      </c>
      <c r="B4598" s="6">
        <v>44783</v>
      </c>
      <c r="C4598" s="6">
        <v>44754</v>
      </c>
      <c r="D4598" s="6">
        <v>44783</v>
      </c>
      <c r="E4598" s="3" t="s">
        <v>5052</v>
      </c>
      <c r="F4598" s="5" t="s">
        <v>892</v>
      </c>
      <c r="G4598" s="5" t="s">
        <v>1929</v>
      </c>
      <c r="H4598" s="5" t="s">
        <v>5004</v>
      </c>
    </row>
    <row r="4599" spans="1:8" ht="240" x14ac:dyDescent="0.25">
      <c r="A4599" s="5" t="s">
        <v>2516</v>
      </c>
      <c r="B4599" s="6">
        <v>44733</v>
      </c>
      <c r="C4599" s="6">
        <v>44694</v>
      </c>
      <c r="D4599" s="6">
        <v>44733</v>
      </c>
      <c r="E4599" s="3" t="s">
        <v>4325</v>
      </c>
      <c r="F4599" s="5" t="s">
        <v>888</v>
      </c>
      <c r="G4599" s="5" t="s">
        <v>1936</v>
      </c>
      <c r="H4599" s="5" t="s">
        <v>5004</v>
      </c>
    </row>
    <row r="4600" spans="1:8" ht="75" x14ac:dyDescent="0.25">
      <c r="A4600" s="5" t="s">
        <v>1923</v>
      </c>
      <c r="C4600" s="6">
        <v>44655</v>
      </c>
      <c r="E4600" s="3" t="s">
        <v>1954</v>
      </c>
      <c r="F4600" s="5" t="s">
        <v>1931</v>
      </c>
      <c r="G4600" s="5" t="s">
        <v>1952</v>
      </c>
      <c r="H4600" s="5" t="s">
        <v>5004</v>
      </c>
    </row>
    <row r="4601" spans="1:8" ht="45" x14ac:dyDescent="0.25">
      <c r="A4601" s="5" t="s">
        <v>1923</v>
      </c>
      <c r="C4601" s="6">
        <v>44676</v>
      </c>
      <c r="E4601" s="3" t="s">
        <v>1955</v>
      </c>
      <c r="F4601" s="5" t="s">
        <v>1931</v>
      </c>
      <c r="G4601" s="5" t="s">
        <v>1929</v>
      </c>
      <c r="H4601" s="5" t="s">
        <v>5004</v>
      </c>
    </row>
    <row r="4602" spans="1:8" ht="90" x14ac:dyDescent="0.25">
      <c r="A4602" s="5" t="s">
        <v>2516</v>
      </c>
      <c r="B4602" s="6">
        <v>44739</v>
      </c>
      <c r="C4602" s="6">
        <v>44711</v>
      </c>
      <c r="D4602" s="6">
        <v>44743</v>
      </c>
      <c r="E4602" s="3" t="s">
        <v>5053</v>
      </c>
      <c r="F4602" s="5" t="s">
        <v>1956</v>
      </c>
      <c r="G4602" s="5" t="s">
        <v>1929</v>
      </c>
      <c r="H4602" s="5" t="s">
        <v>5004</v>
      </c>
    </row>
    <row r="4603" spans="1:8" ht="225" x14ac:dyDescent="0.25">
      <c r="A4603" s="5" t="s">
        <v>2516</v>
      </c>
      <c r="B4603" s="6">
        <v>44770</v>
      </c>
      <c r="C4603" s="6">
        <v>44667</v>
      </c>
      <c r="D4603" s="6">
        <v>44771</v>
      </c>
      <c r="E4603" s="3" t="s">
        <v>5054</v>
      </c>
      <c r="F4603" s="5" t="s">
        <v>935</v>
      </c>
      <c r="G4603" s="5" t="s">
        <v>1929</v>
      </c>
      <c r="H4603" s="5" t="s">
        <v>5004</v>
      </c>
    </row>
    <row r="4604" spans="1:8" ht="60" x14ac:dyDescent="0.25">
      <c r="A4604" s="5" t="s">
        <v>1984</v>
      </c>
      <c r="C4604" s="6">
        <v>44638</v>
      </c>
      <c r="E4604" s="3" t="s">
        <v>2479</v>
      </c>
      <c r="F4604" s="5" t="s">
        <v>1975</v>
      </c>
      <c r="G4604" s="5" t="s">
        <v>1929</v>
      </c>
      <c r="H4604" s="5" t="s">
        <v>5004</v>
      </c>
    </row>
    <row r="4605" spans="1:8" ht="60" x14ac:dyDescent="0.25">
      <c r="A4605" s="5" t="s">
        <v>1984</v>
      </c>
      <c r="C4605" s="6">
        <v>44666</v>
      </c>
      <c r="E4605" s="3" t="s">
        <v>2480</v>
      </c>
      <c r="F4605" s="5" t="s">
        <v>897</v>
      </c>
      <c r="G4605" s="5" t="s">
        <v>1929</v>
      </c>
      <c r="H4605" s="5" t="s">
        <v>5004</v>
      </c>
    </row>
    <row r="4606" spans="1:8" ht="75" x14ac:dyDescent="0.25">
      <c r="A4606" s="5" t="s">
        <v>1984</v>
      </c>
      <c r="C4606" s="6">
        <v>44680</v>
      </c>
      <c r="E4606" s="3" t="s">
        <v>2481</v>
      </c>
      <c r="F4606" s="5" t="s">
        <v>890</v>
      </c>
      <c r="G4606" s="5" t="s">
        <v>1929</v>
      </c>
      <c r="H4606" s="5" t="s">
        <v>5004</v>
      </c>
    </row>
    <row r="4607" spans="1:8" ht="75" x14ac:dyDescent="0.25">
      <c r="A4607" s="5" t="s">
        <v>1984</v>
      </c>
      <c r="B4607" s="6">
        <v>44657</v>
      </c>
      <c r="C4607" s="6">
        <v>44657</v>
      </c>
      <c r="E4607" s="3" t="s">
        <v>2482</v>
      </c>
      <c r="F4607" s="5" t="s">
        <v>2014</v>
      </c>
      <c r="G4607" s="5" t="s">
        <v>1952</v>
      </c>
      <c r="H4607" s="5" t="s">
        <v>5004</v>
      </c>
    </row>
    <row r="4608" spans="1:8" ht="45" x14ac:dyDescent="0.25">
      <c r="A4608" s="5" t="s">
        <v>1984</v>
      </c>
      <c r="C4608" s="6">
        <v>44673</v>
      </c>
      <c r="E4608" s="3" t="s">
        <v>2483</v>
      </c>
      <c r="F4608" s="5" t="s">
        <v>2014</v>
      </c>
      <c r="G4608" s="5" t="s">
        <v>1929</v>
      </c>
      <c r="H4608" s="5" t="s">
        <v>5004</v>
      </c>
    </row>
    <row r="4609" spans="1:8" ht="60" x14ac:dyDescent="0.25">
      <c r="A4609" s="5" t="s">
        <v>1984</v>
      </c>
      <c r="C4609" s="6">
        <v>44673</v>
      </c>
      <c r="E4609" s="3" t="s">
        <v>2484</v>
      </c>
      <c r="F4609" s="5" t="s">
        <v>2027</v>
      </c>
      <c r="G4609" s="5" t="s">
        <v>1929</v>
      </c>
      <c r="H4609" s="5" t="s">
        <v>5004</v>
      </c>
    </row>
    <row r="4610" spans="1:8" ht="75" x14ac:dyDescent="0.25">
      <c r="A4610" s="5" t="s">
        <v>1984</v>
      </c>
      <c r="C4610" s="6">
        <v>44674</v>
      </c>
      <c r="E4610" s="3" t="s">
        <v>2485</v>
      </c>
      <c r="F4610" s="5" t="s">
        <v>880</v>
      </c>
      <c r="G4610" s="5" t="s">
        <v>1929</v>
      </c>
      <c r="H4610" s="5" t="s">
        <v>5004</v>
      </c>
    </row>
    <row r="4611" spans="1:8" ht="60" x14ac:dyDescent="0.25">
      <c r="A4611" s="5" t="s">
        <v>1984</v>
      </c>
      <c r="C4611" s="6">
        <v>44676</v>
      </c>
      <c r="E4611" s="3" t="s">
        <v>2486</v>
      </c>
      <c r="F4611" s="5" t="s">
        <v>1961</v>
      </c>
      <c r="G4611" s="5" t="s">
        <v>1929</v>
      </c>
      <c r="H4611" s="5" t="s">
        <v>5004</v>
      </c>
    </row>
    <row r="4612" spans="1:8" ht="120" x14ac:dyDescent="0.25">
      <c r="A4612" s="5" t="s">
        <v>2516</v>
      </c>
      <c r="B4612" s="6">
        <v>44657</v>
      </c>
      <c r="C4612" s="6">
        <v>44657</v>
      </c>
      <c r="D4612" s="6">
        <v>44657</v>
      </c>
      <c r="E4612" s="3" t="s">
        <v>4210</v>
      </c>
      <c r="F4612" s="5" t="s">
        <v>932</v>
      </c>
      <c r="G4612" s="5" t="s">
        <v>2008</v>
      </c>
      <c r="H4612" s="5" t="s">
        <v>5004</v>
      </c>
    </row>
    <row r="4613" spans="1:8" ht="120" x14ac:dyDescent="0.25">
      <c r="A4613" s="5" t="s">
        <v>2516</v>
      </c>
      <c r="B4613" s="6">
        <v>44650</v>
      </c>
      <c r="C4613" s="6">
        <v>44655</v>
      </c>
      <c r="D4613" s="6">
        <v>44655</v>
      </c>
      <c r="E4613" s="3" t="s">
        <v>4211</v>
      </c>
      <c r="F4613" s="5" t="s">
        <v>935</v>
      </c>
      <c r="G4613" s="5" t="s">
        <v>2008</v>
      </c>
      <c r="H4613" s="5" t="s">
        <v>5004</v>
      </c>
    </row>
    <row r="4614" spans="1:8" ht="150" x14ac:dyDescent="0.25">
      <c r="A4614" s="5" t="s">
        <v>2516</v>
      </c>
      <c r="B4614" s="6">
        <v>44649</v>
      </c>
      <c r="C4614" s="6">
        <v>44655</v>
      </c>
      <c r="D4614" s="6">
        <v>44655</v>
      </c>
      <c r="E4614" s="3" t="s">
        <v>4212</v>
      </c>
      <c r="F4614" s="5" t="s">
        <v>1975</v>
      </c>
      <c r="G4614" s="5" t="s">
        <v>2008</v>
      </c>
      <c r="H4614" s="5" t="s">
        <v>5004</v>
      </c>
    </row>
    <row r="4615" spans="1:8" x14ac:dyDescent="0.25">
      <c r="A4615" s="5" t="s">
        <v>2516</v>
      </c>
      <c r="B4615" s="6">
        <v>44648</v>
      </c>
      <c r="C4615" s="6">
        <v>44650</v>
      </c>
      <c r="D4615" s="6">
        <v>44648</v>
      </c>
      <c r="E4615" s="5" t="s">
        <v>4213</v>
      </c>
      <c r="F4615" s="5" t="s">
        <v>1558</v>
      </c>
      <c r="G4615" s="5" t="s">
        <v>2008</v>
      </c>
      <c r="H4615" s="5" t="s">
        <v>5004</v>
      </c>
    </row>
    <row r="4616" spans="1:8" ht="135" x14ac:dyDescent="0.25">
      <c r="A4616" s="5" t="s">
        <v>2516</v>
      </c>
      <c r="B4616" s="6">
        <v>44721</v>
      </c>
      <c r="C4616" s="6">
        <v>44719</v>
      </c>
      <c r="D4616" s="6">
        <v>44725</v>
      </c>
      <c r="E4616" s="3" t="s">
        <v>4214</v>
      </c>
      <c r="F4616" s="5" t="s">
        <v>1948</v>
      </c>
      <c r="G4616" s="5" t="s">
        <v>1952</v>
      </c>
      <c r="H4616" s="5" t="s">
        <v>5004</v>
      </c>
    </row>
    <row r="4617" spans="1:8" ht="105" x14ac:dyDescent="0.25">
      <c r="A4617" s="5" t="s">
        <v>2516</v>
      </c>
      <c r="B4617" s="6">
        <v>44711</v>
      </c>
      <c r="C4617" s="6">
        <v>44725</v>
      </c>
      <c r="D4617" s="6">
        <v>44725</v>
      </c>
      <c r="E4617" s="3" t="s">
        <v>4215</v>
      </c>
      <c r="F4617" s="5" t="s">
        <v>1935</v>
      </c>
      <c r="G4617" s="5" t="s">
        <v>1952</v>
      </c>
      <c r="H4617" s="5" t="s">
        <v>5004</v>
      </c>
    </row>
    <row r="4618" spans="1:8" ht="225" x14ac:dyDescent="0.25">
      <c r="A4618" s="5" t="s">
        <v>2516</v>
      </c>
      <c r="B4618" s="6">
        <v>44663</v>
      </c>
      <c r="C4618" s="6">
        <v>44666</v>
      </c>
      <c r="D4618" s="6">
        <v>44666</v>
      </c>
      <c r="E4618" s="3" t="s">
        <v>4216</v>
      </c>
      <c r="F4618" s="5" t="s">
        <v>886</v>
      </c>
      <c r="G4618" s="5" t="s">
        <v>1952</v>
      </c>
      <c r="H4618" s="5" t="s">
        <v>5004</v>
      </c>
    </row>
    <row r="4619" spans="1:8" ht="270" x14ac:dyDescent="0.25">
      <c r="A4619" s="5" t="s">
        <v>2516</v>
      </c>
      <c r="B4619" s="6">
        <v>44657</v>
      </c>
      <c r="C4619" s="6">
        <v>44657</v>
      </c>
      <c r="D4619" s="6">
        <v>44657</v>
      </c>
      <c r="E4619" s="3" t="s">
        <v>4217</v>
      </c>
      <c r="F4619" s="5" t="s">
        <v>888</v>
      </c>
      <c r="G4619" s="5" t="s">
        <v>1952</v>
      </c>
      <c r="H4619" s="5" t="s">
        <v>5004</v>
      </c>
    </row>
    <row r="4620" spans="1:8" ht="75" x14ac:dyDescent="0.25">
      <c r="A4620" s="5" t="s">
        <v>2516</v>
      </c>
      <c r="B4620" s="6">
        <v>44657</v>
      </c>
      <c r="C4620" s="6">
        <v>44657</v>
      </c>
      <c r="D4620" s="6">
        <v>44657</v>
      </c>
      <c r="E4620" s="3" t="s">
        <v>4218</v>
      </c>
      <c r="F4620" s="5" t="s">
        <v>1975</v>
      </c>
      <c r="G4620" s="5" t="s">
        <v>1952</v>
      </c>
      <c r="H4620" s="5" t="s">
        <v>5004</v>
      </c>
    </row>
    <row r="4621" spans="1:8" ht="210" x14ac:dyDescent="0.25">
      <c r="A4621" s="5" t="s">
        <v>2516</v>
      </c>
      <c r="B4621" s="6">
        <v>44664</v>
      </c>
      <c r="C4621" s="6">
        <v>44680</v>
      </c>
      <c r="D4621" s="6">
        <v>44680</v>
      </c>
      <c r="E4621" s="3" t="s">
        <v>4219</v>
      </c>
      <c r="F4621" s="5" t="s">
        <v>1976</v>
      </c>
      <c r="G4621" s="5" t="s">
        <v>1952</v>
      </c>
      <c r="H4621" s="5" t="s">
        <v>5004</v>
      </c>
    </row>
    <row r="4622" spans="1:8" ht="75" x14ac:dyDescent="0.25">
      <c r="A4622" s="5" t="s">
        <v>2516</v>
      </c>
      <c r="B4622" s="6">
        <v>44657</v>
      </c>
      <c r="C4622" s="6">
        <v>44657</v>
      </c>
      <c r="D4622" s="6">
        <v>44657</v>
      </c>
      <c r="E4622" s="3" t="s">
        <v>4220</v>
      </c>
      <c r="F4622" s="5" t="s">
        <v>897</v>
      </c>
      <c r="G4622" s="5" t="s">
        <v>1952</v>
      </c>
      <c r="H4622" s="5" t="s">
        <v>5004</v>
      </c>
    </row>
    <row r="4623" spans="1:8" ht="105" x14ac:dyDescent="0.25">
      <c r="A4623" s="5" t="s">
        <v>2516</v>
      </c>
      <c r="B4623" s="6">
        <v>44657</v>
      </c>
      <c r="C4623" s="6">
        <v>44657</v>
      </c>
      <c r="D4623" s="6">
        <v>44657</v>
      </c>
      <c r="E4623" s="3" t="s">
        <v>4221</v>
      </c>
      <c r="F4623" s="5" t="s">
        <v>903</v>
      </c>
      <c r="G4623" s="5" t="s">
        <v>1952</v>
      </c>
      <c r="H4623" s="5" t="s">
        <v>5004</v>
      </c>
    </row>
    <row r="4624" spans="1:8" ht="90" x14ac:dyDescent="0.25">
      <c r="A4624" s="5" t="s">
        <v>2516</v>
      </c>
      <c r="B4624" s="6">
        <v>44701</v>
      </c>
      <c r="C4624" s="6">
        <v>44662</v>
      </c>
      <c r="D4624" s="6">
        <v>44701</v>
      </c>
      <c r="E4624" s="3" t="s">
        <v>4222</v>
      </c>
      <c r="F4624" s="5" t="s">
        <v>903</v>
      </c>
      <c r="G4624" s="5" t="s">
        <v>1929</v>
      </c>
      <c r="H4624" s="5" t="s">
        <v>5004</v>
      </c>
    </row>
    <row r="4625" spans="1:8" ht="120" x14ac:dyDescent="0.25">
      <c r="A4625" s="5" t="s">
        <v>2516</v>
      </c>
      <c r="B4625" s="6">
        <v>44656</v>
      </c>
      <c r="C4625" s="6">
        <v>44657</v>
      </c>
      <c r="D4625" s="6">
        <v>44657</v>
      </c>
      <c r="E4625" s="3" t="s">
        <v>4223</v>
      </c>
      <c r="F4625" s="5" t="s">
        <v>1003</v>
      </c>
      <c r="G4625" s="5" t="s">
        <v>1952</v>
      </c>
      <c r="H4625" s="5" t="s">
        <v>5004</v>
      </c>
    </row>
    <row r="4626" spans="1:8" ht="90" x14ac:dyDescent="0.25">
      <c r="A4626" s="5" t="s">
        <v>2516</v>
      </c>
      <c r="B4626" s="6">
        <v>44700</v>
      </c>
      <c r="C4626" s="6">
        <v>44694</v>
      </c>
      <c r="D4626" s="6">
        <v>44701</v>
      </c>
      <c r="E4626" s="3" t="s">
        <v>4224</v>
      </c>
      <c r="F4626" s="5" t="s">
        <v>1003</v>
      </c>
      <c r="G4626" s="5" t="s">
        <v>1936</v>
      </c>
      <c r="H4626" s="5" t="s">
        <v>5004</v>
      </c>
    </row>
    <row r="4627" spans="1:8" ht="150" x14ac:dyDescent="0.25">
      <c r="A4627" s="5" t="s">
        <v>2516</v>
      </c>
      <c r="B4627" s="6">
        <v>44655</v>
      </c>
      <c r="C4627" s="6">
        <v>44657</v>
      </c>
      <c r="D4627" s="6">
        <v>44657</v>
      </c>
      <c r="E4627" s="3" t="s">
        <v>4225</v>
      </c>
      <c r="F4627" s="5" t="s">
        <v>1944</v>
      </c>
      <c r="G4627" s="5" t="s">
        <v>1952</v>
      </c>
      <c r="H4627" s="5" t="s">
        <v>5004</v>
      </c>
    </row>
    <row r="4628" spans="1:8" ht="120" x14ac:dyDescent="0.25">
      <c r="A4628" s="5" t="s">
        <v>2516</v>
      </c>
      <c r="B4628" s="6">
        <v>44687</v>
      </c>
      <c r="C4628" s="6">
        <v>44664</v>
      </c>
      <c r="D4628" s="6">
        <v>44680</v>
      </c>
      <c r="E4628" s="3" t="s">
        <v>4226</v>
      </c>
      <c r="F4628" s="5" t="s">
        <v>1944</v>
      </c>
      <c r="G4628" s="5" t="s">
        <v>1936</v>
      </c>
      <c r="H4628" s="5" t="s">
        <v>5004</v>
      </c>
    </row>
    <row r="4629" spans="1:8" ht="90" x14ac:dyDescent="0.25">
      <c r="A4629" s="5" t="s">
        <v>2516</v>
      </c>
      <c r="B4629" s="6">
        <v>44665</v>
      </c>
      <c r="C4629" s="6">
        <v>44657</v>
      </c>
      <c r="D4629" s="6">
        <v>44672</v>
      </c>
      <c r="E4629" s="3" t="s">
        <v>4227</v>
      </c>
      <c r="F4629" s="5" t="s">
        <v>890</v>
      </c>
      <c r="G4629" s="5" t="s">
        <v>1952</v>
      </c>
      <c r="H4629" s="5" t="s">
        <v>5004</v>
      </c>
    </row>
    <row r="4630" spans="1:8" ht="90" x14ac:dyDescent="0.25">
      <c r="A4630" s="5" t="s">
        <v>2516</v>
      </c>
      <c r="B4630" s="6">
        <v>44657</v>
      </c>
      <c r="C4630" s="6">
        <v>44657</v>
      </c>
      <c r="D4630" s="6">
        <v>44657</v>
      </c>
      <c r="E4630" s="3" t="s">
        <v>4228</v>
      </c>
      <c r="F4630" s="5" t="s">
        <v>872</v>
      </c>
      <c r="G4630" s="5" t="s">
        <v>1952</v>
      </c>
      <c r="H4630" s="5" t="s">
        <v>5004</v>
      </c>
    </row>
    <row r="4631" spans="1:8" ht="75" x14ac:dyDescent="0.25">
      <c r="A4631" s="5" t="s">
        <v>2516</v>
      </c>
      <c r="B4631" s="6">
        <v>44671</v>
      </c>
      <c r="C4631" s="6">
        <v>44673</v>
      </c>
      <c r="D4631" s="6">
        <v>44673</v>
      </c>
      <c r="E4631" s="3" t="s">
        <v>4229</v>
      </c>
      <c r="F4631" s="5" t="s">
        <v>872</v>
      </c>
      <c r="G4631" s="5" t="s">
        <v>1929</v>
      </c>
      <c r="H4631" s="5" t="s">
        <v>5004</v>
      </c>
    </row>
    <row r="4632" spans="1:8" ht="135" x14ac:dyDescent="0.25">
      <c r="A4632" s="5" t="s">
        <v>2516</v>
      </c>
      <c r="B4632" s="6">
        <v>44692</v>
      </c>
      <c r="C4632" s="6">
        <v>44685</v>
      </c>
      <c r="D4632" s="6">
        <v>44692</v>
      </c>
      <c r="E4632" s="3" t="s">
        <v>4230</v>
      </c>
      <c r="F4632" s="5" t="s">
        <v>932</v>
      </c>
      <c r="G4632" s="5" t="s">
        <v>1952</v>
      </c>
      <c r="H4632" s="5" t="s">
        <v>5004</v>
      </c>
    </row>
    <row r="4633" spans="1:8" ht="120" x14ac:dyDescent="0.25">
      <c r="A4633" s="5" t="s">
        <v>2516</v>
      </c>
      <c r="B4633" s="6">
        <v>44655</v>
      </c>
      <c r="C4633" s="6">
        <v>44657</v>
      </c>
      <c r="D4633" s="6">
        <v>44657</v>
      </c>
      <c r="E4633" s="3" t="s">
        <v>4231</v>
      </c>
      <c r="F4633" s="5" t="s">
        <v>873</v>
      </c>
      <c r="G4633" s="5" t="s">
        <v>1952</v>
      </c>
      <c r="H4633" s="5" t="s">
        <v>5004</v>
      </c>
    </row>
    <row r="4634" spans="1:8" ht="90" x14ac:dyDescent="0.25">
      <c r="A4634" s="5" t="s">
        <v>2516</v>
      </c>
      <c r="B4634" s="6">
        <v>44694</v>
      </c>
      <c r="C4634" s="6">
        <v>44694</v>
      </c>
      <c r="D4634" s="6">
        <v>44694</v>
      </c>
      <c r="E4634" s="3" t="s">
        <v>4232</v>
      </c>
      <c r="F4634" s="5" t="s">
        <v>873</v>
      </c>
      <c r="G4634" s="5" t="s">
        <v>1936</v>
      </c>
      <c r="H4634" s="5" t="s">
        <v>5004</v>
      </c>
    </row>
    <row r="4635" spans="1:8" ht="75" x14ac:dyDescent="0.25">
      <c r="A4635" s="5" t="s">
        <v>2516</v>
      </c>
      <c r="B4635" s="6">
        <v>44658</v>
      </c>
      <c r="C4635" s="6">
        <v>44657</v>
      </c>
      <c r="D4635" s="6">
        <v>44663</v>
      </c>
      <c r="E4635" s="3" t="s">
        <v>4233</v>
      </c>
      <c r="F4635" s="5" t="s">
        <v>874</v>
      </c>
      <c r="G4635" s="5" t="s">
        <v>1952</v>
      </c>
      <c r="H4635" s="5" t="s">
        <v>5004</v>
      </c>
    </row>
    <row r="4636" spans="1:8" ht="60" x14ac:dyDescent="0.25">
      <c r="A4636" s="5" t="s">
        <v>2516</v>
      </c>
      <c r="B4636" s="6">
        <v>44690</v>
      </c>
      <c r="C4636" s="6">
        <v>44673</v>
      </c>
      <c r="D4636" s="6">
        <v>44692</v>
      </c>
      <c r="E4636" s="3" t="s">
        <v>4234</v>
      </c>
      <c r="F4636" s="5" t="s">
        <v>874</v>
      </c>
      <c r="G4636" s="5" t="s">
        <v>1929</v>
      </c>
      <c r="H4636" s="5" t="s">
        <v>5004</v>
      </c>
    </row>
    <row r="4637" spans="1:8" ht="75" x14ac:dyDescent="0.25">
      <c r="A4637" s="5" t="s">
        <v>2516</v>
      </c>
      <c r="B4637" s="6">
        <v>44650</v>
      </c>
      <c r="C4637" s="6">
        <v>44652</v>
      </c>
      <c r="D4637" s="6">
        <v>44652</v>
      </c>
      <c r="E4637" s="3" t="s">
        <v>4235</v>
      </c>
      <c r="F4637" s="5" t="s">
        <v>2027</v>
      </c>
      <c r="G4637" s="5" t="s">
        <v>1952</v>
      </c>
      <c r="H4637" s="5" t="s">
        <v>5004</v>
      </c>
    </row>
    <row r="4638" spans="1:8" ht="105" x14ac:dyDescent="0.25">
      <c r="A4638" s="5" t="s">
        <v>2516</v>
      </c>
      <c r="B4638" s="6">
        <v>44680</v>
      </c>
      <c r="C4638" s="6">
        <v>44680</v>
      </c>
      <c r="D4638" s="6">
        <v>44680</v>
      </c>
      <c r="E4638" s="3" t="s">
        <v>4236</v>
      </c>
      <c r="F4638" s="5" t="s">
        <v>943</v>
      </c>
      <c r="G4638" s="5" t="s">
        <v>1952</v>
      </c>
      <c r="H4638" s="5" t="s">
        <v>5004</v>
      </c>
    </row>
    <row r="4639" spans="1:8" ht="60" x14ac:dyDescent="0.25">
      <c r="A4639" s="5" t="s">
        <v>2516</v>
      </c>
      <c r="B4639" s="6">
        <v>44720</v>
      </c>
      <c r="C4639" s="6">
        <v>44687</v>
      </c>
      <c r="D4639" s="6">
        <v>44722</v>
      </c>
      <c r="E4639" s="3" t="s">
        <v>4237</v>
      </c>
      <c r="F4639" s="5" t="s">
        <v>943</v>
      </c>
      <c r="G4639" s="5" t="s">
        <v>1929</v>
      </c>
      <c r="H4639" s="5" t="s">
        <v>5004</v>
      </c>
    </row>
    <row r="4640" spans="1:8" ht="75" x14ac:dyDescent="0.25">
      <c r="A4640" s="5" t="s">
        <v>2516</v>
      </c>
      <c r="B4640" s="6">
        <v>44657</v>
      </c>
      <c r="C4640" s="6">
        <v>44657</v>
      </c>
      <c r="D4640" s="6">
        <v>44657</v>
      </c>
      <c r="E4640" s="3" t="s">
        <v>4238</v>
      </c>
      <c r="F4640" s="5" t="s">
        <v>2064</v>
      </c>
      <c r="G4640" s="5" t="s">
        <v>1952</v>
      </c>
      <c r="H4640" s="5" t="s">
        <v>5004</v>
      </c>
    </row>
    <row r="4641" spans="1:8" ht="60" x14ac:dyDescent="0.25">
      <c r="A4641" s="5" t="s">
        <v>2516</v>
      </c>
      <c r="B4641" s="6">
        <v>44679</v>
      </c>
      <c r="C4641" s="6">
        <v>44673</v>
      </c>
      <c r="D4641" s="6">
        <v>44679</v>
      </c>
      <c r="E4641" s="3" t="s">
        <v>4239</v>
      </c>
      <c r="F4641" s="5" t="s">
        <v>2064</v>
      </c>
      <c r="G4641" s="5" t="s">
        <v>1929</v>
      </c>
      <c r="H4641" s="5" t="s">
        <v>5004</v>
      </c>
    </row>
    <row r="4642" spans="1:8" ht="75" x14ac:dyDescent="0.25">
      <c r="A4642" s="5" t="s">
        <v>2516</v>
      </c>
      <c r="B4642" s="6">
        <v>44657</v>
      </c>
      <c r="C4642" s="6">
        <v>44657</v>
      </c>
      <c r="D4642" s="6">
        <v>44657</v>
      </c>
      <c r="E4642" s="3" t="s">
        <v>4240</v>
      </c>
      <c r="F4642" s="5" t="s">
        <v>2003</v>
      </c>
      <c r="G4642" s="5" t="s">
        <v>1952</v>
      </c>
      <c r="H4642" s="5" t="s">
        <v>5004</v>
      </c>
    </row>
    <row r="4643" spans="1:8" ht="60" x14ac:dyDescent="0.25">
      <c r="A4643" s="5" t="s">
        <v>2516</v>
      </c>
      <c r="B4643" s="6">
        <v>44672</v>
      </c>
      <c r="C4643" s="6">
        <v>44673</v>
      </c>
      <c r="D4643" s="6">
        <v>44680</v>
      </c>
      <c r="E4643" s="3" t="s">
        <v>4241</v>
      </c>
      <c r="F4643" s="5" t="s">
        <v>2003</v>
      </c>
      <c r="G4643" s="5" t="s">
        <v>1929</v>
      </c>
      <c r="H4643" s="5" t="s">
        <v>5004</v>
      </c>
    </row>
    <row r="4644" spans="1:8" ht="90" x14ac:dyDescent="0.25">
      <c r="A4644" s="5" t="s">
        <v>2516</v>
      </c>
      <c r="B4644" s="6">
        <v>44665</v>
      </c>
      <c r="C4644" s="6">
        <v>44669</v>
      </c>
      <c r="D4644" s="6">
        <v>44669</v>
      </c>
      <c r="E4644" s="3" t="s">
        <v>4242</v>
      </c>
      <c r="F4644" s="5" t="s">
        <v>2007</v>
      </c>
      <c r="G4644" s="5" t="s">
        <v>1952</v>
      </c>
      <c r="H4644" s="5" t="s">
        <v>5004</v>
      </c>
    </row>
    <row r="4645" spans="1:8" ht="75" x14ac:dyDescent="0.25">
      <c r="A4645" s="5" t="s">
        <v>2516</v>
      </c>
      <c r="B4645" s="6">
        <v>44706</v>
      </c>
      <c r="C4645" s="6">
        <v>44709</v>
      </c>
      <c r="D4645" s="6">
        <v>44709</v>
      </c>
      <c r="E4645" s="3" t="s">
        <v>4243</v>
      </c>
      <c r="F4645" s="5" t="s">
        <v>2007</v>
      </c>
      <c r="G4645" s="5" t="s">
        <v>1929</v>
      </c>
      <c r="H4645" s="5" t="s">
        <v>5004</v>
      </c>
    </row>
    <row r="4646" spans="1:8" ht="75" x14ac:dyDescent="0.25">
      <c r="A4646" s="5" t="s">
        <v>2516</v>
      </c>
      <c r="B4646" s="6">
        <v>44664</v>
      </c>
      <c r="C4646" s="6">
        <v>44657</v>
      </c>
      <c r="D4646" s="6">
        <v>44672</v>
      </c>
      <c r="E4646" s="3" t="s">
        <v>4244</v>
      </c>
      <c r="F4646" s="5" t="s">
        <v>1965</v>
      </c>
      <c r="G4646" s="5" t="s">
        <v>1952</v>
      </c>
      <c r="H4646" s="5" t="s">
        <v>5004</v>
      </c>
    </row>
    <row r="4647" spans="1:8" ht="45" x14ac:dyDescent="0.25">
      <c r="A4647" s="5" t="s">
        <v>2516</v>
      </c>
      <c r="B4647" s="6">
        <v>44707</v>
      </c>
      <c r="C4647" s="6">
        <v>44676</v>
      </c>
      <c r="D4647" s="6">
        <v>44707</v>
      </c>
      <c r="E4647" s="3" t="s">
        <v>4245</v>
      </c>
      <c r="F4647" s="5" t="s">
        <v>1965</v>
      </c>
      <c r="G4647" s="5" t="s">
        <v>1929</v>
      </c>
      <c r="H4647" s="5" t="s">
        <v>5004</v>
      </c>
    </row>
    <row r="4648" spans="1:8" ht="105" x14ac:dyDescent="0.25">
      <c r="A4648" s="5" t="s">
        <v>2516</v>
      </c>
      <c r="B4648" s="6">
        <v>44699</v>
      </c>
      <c r="C4648" s="6">
        <v>44686</v>
      </c>
      <c r="D4648" s="6">
        <v>44691</v>
      </c>
      <c r="E4648" s="3" t="s">
        <v>4246</v>
      </c>
      <c r="F4648" s="5" t="s">
        <v>898</v>
      </c>
      <c r="G4648" s="5" t="s">
        <v>1952</v>
      </c>
      <c r="H4648" s="5" t="s">
        <v>5004</v>
      </c>
    </row>
    <row r="4649" spans="1:8" ht="90" x14ac:dyDescent="0.25">
      <c r="A4649" s="5" t="s">
        <v>2516</v>
      </c>
      <c r="B4649" s="6">
        <v>44664</v>
      </c>
      <c r="C4649" s="6">
        <v>44657</v>
      </c>
      <c r="D4649" s="6">
        <v>44672</v>
      </c>
      <c r="E4649" s="3" t="s">
        <v>4247</v>
      </c>
      <c r="F4649" s="5" t="s">
        <v>878</v>
      </c>
      <c r="G4649" s="5" t="s">
        <v>1952</v>
      </c>
      <c r="H4649" s="5" t="s">
        <v>5004</v>
      </c>
    </row>
    <row r="4650" spans="1:8" ht="60" x14ac:dyDescent="0.25">
      <c r="A4650" s="5" t="s">
        <v>2516</v>
      </c>
      <c r="B4650" s="6">
        <v>44708</v>
      </c>
      <c r="C4650" s="6">
        <v>44674</v>
      </c>
      <c r="D4650" s="6">
        <v>44712</v>
      </c>
      <c r="E4650" s="3" t="s">
        <v>4248</v>
      </c>
      <c r="F4650" s="5" t="s">
        <v>878</v>
      </c>
      <c r="G4650" s="5" t="s">
        <v>1929</v>
      </c>
      <c r="H4650" s="5" t="s">
        <v>5004</v>
      </c>
    </row>
    <row r="4651" spans="1:8" ht="120" x14ac:dyDescent="0.25">
      <c r="A4651" s="5" t="s">
        <v>2516</v>
      </c>
      <c r="B4651" s="6">
        <v>44665</v>
      </c>
      <c r="C4651" s="6">
        <v>44657</v>
      </c>
      <c r="D4651" s="6">
        <v>44672</v>
      </c>
      <c r="E4651" s="3" t="s">
        <v>4249</v>
      </c>
      <c r="F4651" s="5" t="s">
        <v>904</v>
      </c>
      <c r="G4651" s="5" t="s">
        <v>1952</v>
      </c>
      <c r="H4651" s="5" t="s">
        <v>5004</v>
      </c>
    </row>
    <row r="4652" spans="1:8" ht="240" x14ac:dyDescent="0.25">
      <c r="A4652" s="5" t="s">
        <v>2516</v>
      </c>
      <c r="B4652" s="6">
        <v>44672</v>
      </c>
      <c r="C4652" s="6">
        <v>44659</v>
      </c>
      <c r="D4652" s="6">
        <v>44672</v>
      </c>
      <c r="E4652" s="3" t="s">
        <v>4250</v>
      </c>
      <c r="F4652" s="5" t="s">
        <v>891</v>
      </c>
      <c r="G4652" s="5" t="s">
        <v>1952</v>
      </c>
      <c r="H4652" s="5" t="s">
        <v>5004</v>
      </c>
    </row>
    <row r="4653" spans="1:8" ht="150" x14ac:dyDescent="0.25">
      <c r="A4653" s="5" t="s">
        <v>2516</v>
      </c>
      <c r="B4653" s="6">
        <v>44715</v>
      </c>
      <c r="C4653" s="6">
        <v>44687</v>
      </c>
      <c r="D4653" s="6">
        <v>44715</v>
      </c>
      <c r="E4653" s="3" t="s">
        <v>4251</v>
      </c>
      <c r="F4653" s="5" t="s">
        <v>1953</v>
      </c>
      <c r="G4653" s="5" t="s">
        <v>1952</v>
      </c>
      <c r="H4653" s="5" t="s">
        <v>5004</v>
      </c>
    </row>
    <row r="4654" spans="1:8" ht="90" x14ac:dyDescent="0.25">
      <c r="A4654" s="5" t="s">
        <v>2516</v>
      </c>
      <c r="B4654" s="6">
        <v>44658</v>
      </c>
      <c r="C4654" s="6">
        <v>44657</v>
      </c>
      <c r="D4654" s="6">
        <v>44658</v>
      </c>
      <c r="E4654" s="3" t="s">
        <v>4252</v>
      </c>
      <c r="F4654" s="5" t="s">
        <v>880</v>
      </c>
      <c r="G4654" s="5" t="s">
        <v>1952</v>
      </c>
      <c r="H4654" s="5" t="s">
        <v>5004</v>
      </c>
    </row>
    <row r="4655" spans="1:8" ht="105" x14ac:dyDescent="0.25">
      <c r="A4655" s="5" t="s">
        <v>2516</v>
      </c>
      <c r="B4655" s="6">
        <v>44658</v>
      </c>
      <c r="C4655" s="6">
        <v>44657</v>
      </c>
      <c r="D4655" s="6">
        <v>44658</v>
      </c>
      <c r="E4655" s="3" t="s">
        <v>4253</v>
      </c>
      <c r="F4655" s="5" t="s">
        <v>881</v>
      </c>
      <c r="G4655" s="5" t="s">
        <v>1952</v>
      </c>
      <c r="H4655" s="5" t="s">
        <v>5004</v>
      </c>
    </row>
    <row r="4656" spans="1:8" ht="90" x14ac:dyDescent="0.25">
      <c r="A4656" s="5" t="s">
        <v>2516</v>
      </c>
      <c r="B4656" s="6">
        <v>44693</v>
      </c>
      <c r="C4656" s="6">
        <v>44674</v>
      </c>
      <c r="D4656" s="6">
        <v>44690</v>
      </c>
      <c r="E4656" s="3" t="s">
        <v>4254</v>
      </c>
      <c r="F4656" s="5" t="s">
        <v>881</v>
      </c>
      <c r="G4656" s="5" t="s">
        <v>1929</v>
      </c>
      <c r="H4656" s="5" t="s">
        <v>5004</v>
      </c>
    </row>
    <row r="4657" spans="1:8" ht="105" x14ac:dyDescent="0.25">
      <c r="A4657" s="5" t="s">
        <v>2516</v>
      </c>
      <c r="B4657" s="6">
        <v>44720</v>
      </c>
      <c r="C4657" s="6">
        <v>44658</v>
      </c>
      <c r="E4657" s="3" t="s">
        <v>4255</v>
      </c>
      <c r="F4657" s="5" t="s">
        <v>905</v>
      </c>
      <c r="G4657" s="5" t="s">
        <v>1952</v>
      </c>
      <c r="H4657" s="5" t="s">
        <v>5004</v>
      </c>
    </row>
    <row r="4658" spans="1:8" ht="135" x14ac:dyDescent="0.25">
      <c r="A4658" s="5" t="s">
        <v>2516</v>
      </c>
      <c r="B4658" s="6">
        <v>44655</v>
      </c>
      <c r="C4658" s="6">
        <v>44655</v>
      </c>
      <c r="D4658" s="6">
        <v>44655</v>
      </c>
      <c r="E4658" s="3" t="s">
        <v>4256</v>
      </c>
      <c r="F4658" s="5" t="s">
        <v>1956</v>
      </c>
      <c r="G4658" s="5" t="s">
        <v>1952</v>
      </c>
      <c r="H4658" s="5" t="s">
        <v>5004</v>
      </c>
    </row>
    <row r="4659" spans="1:8" ht="90" x14ac:dyDescent="0.25">
      <c r="A4659" s="5" t="s">
        <v>2516</v>
      </c>
      <c r="B4659" s="6">
        <v>44651</v>
      </c>
      <c r="C4659" s="6">
        <v>44655</v>
      </c>
      <c r="D4659" s="6">
        <v>44655</v>
      </c>
      <c r="E4659" s="3" t="s">
        <v>4257</v>
      </c>
      <c r="F4659" s="5" t="s">
        <v>884</v>
      </c>
      <c r="G4659" s="5" t="s">
        <v>1952</v>
      </c>
      <c r="H4659" s="5" t="s">
        <v>5004</v>
      </c>
    </row>
    <row r="4660" spans="1:8" ht="75" x14ac:dyDescent="0.25">
      <c r="A4660" s="5" t="s">
        <v>2516</v>
      </c>
      <c r="B4660" s="6">
        <v>44666</v>
      </c>
      <c r="C4660" s="6">
        <v>44676</v>
      </c>
      <c r="D4660" s="6">
        <v>44676</v>
      </c>
      <c r="E4660" s="3" t="s">
        <v>4258</v>
      </c>
      <c r="F4660" s="5" t="s">
        <v>884</v>
      </c>
      <c r="G4660" s="5" t="s">
        <v>1929</v>
      </c>
      <c r="H4660" s="5" t="s">
        <v>5004</v>
      </c>
    </row>
    <row r="4661" spans="1:8" ht="90" x14ac:dyDescent="0.25">
      <c r="A4661" s="5" t="s">
        <v>2516</v>
      </c>
      <c r="B4661" s="6">
        <v>44655</v>
      </c>
      <c r="C4661" s="6">
        <v>44655</v>
      </c>
      <c r="D4661" s="6">
        <v>44655</v>
      </c>
      <c r="E4661" s="3" t="s">
        <v>4259</v>
      </c>
      <c r="F4661" s="5" t="s">
        <v>2077</v>
      </c>
      <c r="G4661" s="5" t="s">
        <v>1952</v>
      </c>
      <c r="H4661" s="5" t="s">
        <v>5004</v>
      </c>
    </row>
    <row r="4662" spans="1:8" ht="60" x14ac:dyDescent="0.25">
      <c r="A4662" s="5" t="s">
        <v>2516</v>
      </c>
      <c r="B4662" s="6">
        <v>44685</v>
      </c>
      <c r="C4662" s="6">
        <v>44676</v>
      </c>
      <c r="D4662" s="6">
        <v>44686</v>
      </c>
      <c r="E4662" s="3" t="s">
        <v>4260</v>
      </c>
      <c r="F4662" s="5" t="s">
        <v>2077</v>
      </c>
      <c r="G4662" s="5" t="s">
        <v>1929</v>
      </c>
      <c r="H4662" s="5" t="s">
        <v>5004</v>
      </c>
    </row>
    <row r="4663" spans="1:8" ht="90" x14ac:dyDescent="0.25">
      <c r="A4663" s="5" t="s">
        <v>2516</v>
      </c>
      <c r="B4663" s="6">
        <v>44670</v>
      </c>
      <c r="C4663" s="6">
        <v>44655</v>
      </c>
      <c r="D4663" s="6">
        <v>44655</v>
      </c>
      <c r="E4663" s="3" t="s">
        <v>4261</v>
      </c>
      <c r="F4663" s="5" t="s">
        <v>3454</v>
      </c>
      <c r="G4663" s="5" t="s">
        <v>1952</v>
      </c>
      <c r="H4663" s="5" t="s">
        <v>5004</v>
      </c>
    </row>
    <row r="4664" spans="1:8" ht="120" x14ac:dyDescent="0.25">
      <c r="A4664" s="5" t="s">
        <v>2516</v>
      </c>
      <c r="B4664" s="6">
        <v>44655</v>
      </c>
      <c r="C4664" s="6">
        <v>44655</v>
      </c>
      <c r="D4664" s="6">
        <v>44655</v>
      </c>
      <c r="E4664" s="3" t="s">
        <v>4262</v>
      </c>
      <c r="F4664" s="5" t="s">
        <v>883</v>
      </c>
      <c r="G4664" s="5" t="s">
        <v>1952</v>
      </c>
      <c r="H4664" s="5" t="s">
        <v>5004</v>
      </c>
    </row>
    <row r="4665" spans="1:8" ht="90" x14ac:dyDescent="0.25">
      <c r="A4665" s="5" t="s">
        <v>2516</v>
      </c>
      <c r="B4665" s="6">
        <v>44693</v>
      </c>
      <c r="C4665" s="6">
        <v>44697</v>
      </c>
      <c r="D4665" s="6">
        <v>44701</v>
      </c>
      <c r="E4665" s="3" t="s">
        <v>4263</v>
      </c>
      <c r="F4665" s="5" t="s">
        <v>883</v>
      </c>
      <c r="G4665" s="5" t="s">
        <v>1936</v>
      </c>
      <c r="H4665" s="5" t="s">
        <v>5004</v>
      </c>
    </row>
    <row r="4666" spans="1:8" ht="135" x14ac:dyDescent="0.25">
      <c r="A4666" s="5" t="s">
        <v>2516</v>
      </c>
      <c r="B4666" s="6">
        <v>44652</v>
      </c>
      <c r="C4666" s="6">
        <v>44655</v>
      </c>
      <c r="D4666" s="6">
        <v>44655</v>
      </c>
      <c r="E4666" s="3" t="s">
        <v>4264</v>
      </c>
      <c r="F4666" s="5" t="s">
        <v>914</v>
      </c>
      <c r="G4666" s="5" t="s">
        <v>1952</v>
      </c>
      <c r="H4666" s="5" t="s">
        <v>5004</v>
      </c>
    </row>
    <row r="4667" spans="1:8" ht="105" x14ac:dyDescent="0.25">
      <c r="A4667" s="5" t="s">
        <v>2516</v>
      </c>
      <c r="B4667" s="6">
        <v>44692</v>
      </c>
      <c r="C4667" s="6">
        <v>44701</v>
      </c>
      <c r="D4667" s="6">
        <v>44701</v>
      </c>
      <c r="E4667" s="3" t="s">
        <v>4265</v>
      </c>
      <c r="F4667" s="5" t="s">
        <v>914</v>
      </c>
      <c r="G4667" s="5" t="s">
        <v>1936</v>
      </c>
      <c r="H4667" s="5" t="s">
        <v>5004</v>
      </c>
    </row>
    <row r="4668" spans="1:8" ht="90" x14ac:dyDescent="0.25">
      <c r="A4668" s="5" t="s">
        <v>2516</v>
      </c>
      <c r="B4668" s="6">
        <v>44666</v>
      </c>
      <c r="C4668" s="6">
        <v>44655</v>
      </c>
      <c r="D4668" s="6">
        <v>44672</v>
      </c>
      <c r="E4668" s="3" t="s">
        <v>4266</v>
      </c>
      <c r="F4668" s="5" t="s">
        <v>1961</v>
      </c>
      <c r="G4668" s="5" t="s">
        <v>1952</v>
      </c>
      <c r="H4668" s="5" t="s">
        <v>5004</v>
      </c>
    </row>
    <row r="4669" spans="1:8" ht="120" x14ac:dyDescent="0.25">
      <c r="A4669" s="5" t="s">
        <v>2516</v>
      </c>
      <c r="B4669" s="6">
        <v>44698</v>
      </c>
      <c r="C4669" s="6">
        <v>44715</v>
      </c>
      <c r="D4669" s="6">
        <v>44715</v>
      </c>
      <c r="E4669" s="3" t="s">
        <v>4267</v>
      </c>
      <c r="F4669" s="5" t="s">
        <v>894</v>
      </c>
      <c r="G4669" s="5" t="s">
        <v>1952</v>
      </c>
      <c r="H4669" s="5" t="s">
        <v>5004</v>
      </c>
    </row>
    <row r="4670" spans="1:8" ht="75" x14ac:dyDescent="0.25">
      <c r="A4670" s="5" t="s">
        <v>2516</v>
      </c>
      <c r="B4670" s="6">
        <v>44655</v>
      </c>
      <c r="C4670" s="6">
        <v>44655</v>
      </c>
      <c r="D4670" s="6">
        <v>44655</v>
      </c>
      <c r="E4670" s="3" t="s">
        <v>4268</v>
      </c>
      <c r="F4670" s="5" t="s">
        <v>4269</v>
      </c>
      <c r="G4670" s="5" t="s">
        <v>1952</v>
      </c>
      <c r="H4670" s="5" t="s">
        <v>5004</v>
      </c>
    </row>
    <row r="4671" spans="1:8" ht="60" x14ac:dyDescent="0.25">
      <c r="A4671" s="5" t="s">
        <v>2516</v>
      </c>
      <c r="B4671" s="6">
        <v>44669</v>
      </c>
      <c r="C4671" s="6">
        <v>44680</v>
      </c>
      <c r="D4671" s="6">
        <v>44680</v>
      </c>
      <c r="E4671" s="3" t="s">
        <v>4270</v>
      </c>
      <c r="F4671" s="5" t="s">
        <v>4269</v>
      </c>
      <c r="G4671" s="5" t="s">
        <v>1929</v>
      </c>
      <c r="H4671" s="5" t="s">
        <v>5004</v>
      </c>
    </row>
    <row r="4672" spans="1:8" ht="225" x14ac:dyDescent="0.25">
      <c r="A4672" s="5" t="s">
        <v>2516</v>
      </c>
      <c r="B4672" s="6">
        <v>44701</v>
      </c>
      <c r="C4672" s="6">
        <v>44690</v>
      </c>
      <c r="D4672" s="6">
        <v>44701</v>
      </c>
      <c r="E4672" s="3" t="s">
        <v>4271</v>
      </c>
      <c r="F4672" s="5" t="s">
        <v>889</v>
      </c>
      <c r="G4672" s="5" t="s">
        <v>1925</v>
      </c>
      <c r="H4672" s="5" t="s">
        <v>5004</v>
      </c>
    </row>
    <row r="4673" spans="1:8" ht="75" x14ac:dyDescent="0.25">
      <c r="A4673" s="5" t="s">
        <v>2516</v>
      </c>
      <c r="B4673" s="6">
        <v>44735</v>
      </c>
      <c r="C4673" s="6">
        <v>44680</v>
      </c>
      <c r="D4673" s="6">
        <v>44735</v>
      </c>
      <c r="E4673" s="3" t="s">
        <v>5055</v>
      </c>
      <c r="F4673" s="5" t="s">
        <v>905</v>
      </c>
      <c r="G4673" s="5" t="s">
        <v>1929</v>
      </c>
      <c r="H4673" s="5" t="s">
        <v>5004</v>
      </c>
    </row>
    <row r="4674" spans="1:8" ht="195" x14ac:dyDescent="0.25">
      <c r="A4674" s="5" t="s">
        <v>2516</v>
      </c>
      <c r="B4674" s="6">
        <v>44734</v>
      </c>
      <c r="C4674" s="6">
        <v>44729</v>
      </c>
      <c r="D4674" s="6">
        <v>44736</v>
      </c>
      <c r="E4674" s="3" t="s">
        <v>4326</v>
      </c>
      <c r="F4674" s="5" t="s">
        <v>1976</v>
      </c>
      <c r="G4674" s="5" t="s">
        <v>1929</v>
      </c>
      <c r="H4674" s="5" t="s">
        <v>5004</v>
      </c>
    </row>
    <row r="4675" spans="1:8" ht="150" x14ac:dyDescent="0.25">
      <c r="A4675" s="5" t="s">
        <v>2516</v>
      </c>
      <c r="B4675" s="6">
        <v>44726</v>
      </c>
      <c r="C4675" s="6">
        <v>44671</v>
      </c>
      <c r="D4675" s="6">
        <v>44726</v>
      </c>
      <c r="E4675" s="3" t="s">
        <v>4327</v>
      </c>
      <c r="F4675" s="5" t="s">
        <v>1013</v>
      </c>
      <c r="G4675" s="5" t="s">
        <v>1952</v>
      </c>
      <c r="H4675" s="5" t="s">
        <v>5004</v>
      </c>
    </row>
    <row r="4676" spans="1:8" ht="75" x14ac:dyDescent="0.25">
      <c r="A4676" s="5" t="s">
        <v>2516</v>
      </c>
      <c r="B4676" s="6">
        <v>44755</v>
      </c>
      <c r="C4676" s="6">
        <v>44729</v>
      </c>
      <c r="D4676" s="6">
        <v>44755</v>
      </c>
      <c r="E4676" s="3" t="s">
        <v>4328</v>
      </c>
      <c r="F4676" s="5" t="s">
        <v>932</v>
      </c>
      <c r="G4676" s="5" t="s">
        <v>1936</v>
      </c>
      <c r="H4676" s="5" t="s">
        <v>5004</v>
      </c>
    </row>
    <row r="4677" spans="1:8" ht="195" x14ac:dyDescent="0.25">
      <c r="A4677" s="5" t="s">
        <v>2516</v>
      </c>
      <c r="B4677" s="6">
        <v>44740</v>
      </c>
      <c r="C4677" s="6">
        <v>44711</v>
      </c>
      <c r="D4677" s="6">
        <v>44741</v>
      </c>
      <c r="E4677" s="3" t="s">
        <v>5056</v>
      </c>
      <c r="F4677" s="5" t="s">
        <v>886</v>
      </c>
      <c r="G4677" s="5" t="s">
        <v>1936</v>
      </c>
      <c r="H4677" s="5" t="s">
        <v>5004</v>
      </c>
    </row>
    <row r="4678" spans="1:8" ht="90" x14ac:dyDescent="0.25">
      <c r="A4678" s="5" t="s">
        <v>2516</v>
      </c>
      <c r="B4678" s="6">
        <v>44755</v>
      </c>
      <c r="C4678" s="6">
        <v>44693</v>
      </c>
      <c r="D4678" s="6">
        <v>44698</v>
      </c>
      <c r="E4678" s="3" t="s">
        <v>5057</v>
      </c>
      <c r="F4678" s="5" t="s">
        <v>1750</v>
      </c>
      <c r="G4678" s="5" t="s">
        <v>1952</v>
      </c>
      <c r="H4678" s="5" t="s">
        <v>5004</v>
      </c>
    </row>
    <row r="4679" spans="1:8" ht="330" x14ac:dyDescent="0.25">
      <c r="A4679" s="5" t="s">
        <v>2516</v>
      </c>
      <c r="B4679" s="6">
        <v>44750</v>
      </c>
      <c r="C4679" s="6">
        <v>44711</v>
      </c>
      <c r="D4679" s="6">
        <v>44750</v>
      </c>
      <c r="E4679" s="3" t="s">
        <v>5058</v>
      </c>
      <c r="F4679" s="5" t="s">
        <v>870</v>
      </c>
      <c r="G4679" s="5" t="s">
        <v>1952</v>
      </c>
      <c r="H4679" s="5" t="s">
        <v>5004</v>
      </c>
    </row>
    <row r="4680" spans="1:8" ht="75" x14ac:dyDescent="0.25">
      <c r="A4680" s="5" t="s">
        <v>2516</v>
      </c>
      <c r="B4680" s="6">
        <v>44754</v>
      </c>
      <c r="C4680" s="6">
        <v>44729</v>
      </c>
      <c r="D4680" s="6">
        <v>44754</v>
      </c>
      <c r="E4680" s="3" t="s">
        <v>5059</v>
      </c>
      <c r="F4680" s="5" t="s">
        <v>898</v>
      </c>
      <c r="G4680" s="5" t="s">
        <v>1936</v>
      </c>
      <c r="H4680" s="5" t="s">
        <v>5004</v>
      </c>
    </row>
    <row r="4681" spans="1:8" ht="90" x14ac:dyDescent="0.25">
      <c r="A4681" s="5" t="s">
        <v>1984</v>
      </c>
      <c r="B4681" s="6">
        <v>44820</v>
      </c>
      <c r="C4681" s="6">
        <v>44701</v>
      </c>
      <c r="D4681" s="6">
        <v>44820</v>
      </c>
      <c r="E4681" s="3" t="s">
        <v>5060</v>
      </c>
      <c r="F4681" s="5" t="s">
        <v>904</v>
      </c>
      <c r="G4681" s="5" t="s">
        <v>1936</v>
      </c>
      <c r="H4681" s="5" t="s">
        <v>5004</v>
      </c>
    </row>
    <row r="4682" spans="1:8" ht="210" x14ac:dyDescent="0.25">
      <c r="A4682" s="5" t="s">
        <v>4301</v>
      </c>
      <c r="B4682" s="6">
        <v>44785</v>
      </c>
      <c r="C4682" s="6">
        <v>44704</v>
      </c>
      <c r="D4682" s="6">
        <v>44785</v>
      </c>
      <c r="E4682" s="3" t="s">
        <v>4358</v>
      </c>
      <c r="F4682" s="5" t="s">
        <v>891</v>
      </c>
      <c r="G4682" s="5" t="s">
        <v>1936</v>
      </c>
      <c r="H4682" s="5" t="s">
        <v>5004</v>
      </c>
    </row>
    <row r="4683" spans="1:8" ht="345" x14ac:dyDescent="0.25">
      <c r="A4683" s="5" t="s">
        <v>2516</v>
      </c>
      <c r="B4683" s="6">
        <v>44733</v>
      </c>
      <c r="C4683" s="6">
        <v>44676</v>
      </c>
      <c r="D4683" s="6">
        <v>44734</v>
      </c>
      <c r="E4683" s="3" t="s">
        <v>4359</v>
      </c>
      <c r="F4683" s="5" t="s">
        <v>913</v>
      </c>
      <c r="G4683" s="5" t="s">
        <v>1952</v>
      </c>
      <c r="H4683" s="5" t="s">
        <v>5004</v>
      </c>
    </row>
    <row r="4684" spans="1:8" ht="255" x14ac:dyDescent="0.25">
      <c r="A4684" s="5" t="s">
        <v>2516</v>
      </c>
      <c r="B4684" s="6">
        <v>44729</v>
      </c>
      <c r="C4684" s="6">
        <v>44740</v>
      </c>
      <c r="D4684" s="6">
        <v>44740</v>
      </c>
      <c r="E4684" s="3" t="s">
        <v>4360</v>
      </c>
      <c r="F4684" s="5" t="s">
        <v>892</v>
      </c>
      <c r="G4684" s="5" t="s">
        <v>1952</v>
      </c>
      <c r="H4684" s="5" t="s">
        <v>5004</v>
      </c>
    </row>
    <row r="4685" spans="1:8" ht="255" x14ac:dyDescent="0.25">
      <c r="A4685" s="5" t="s">
        <v>2516</v>
      </c>
      <c r="B4685" s="6">
        <v>44749</v>
      </c>
      <c r="C4685" s="6">
        <v>44655</v>
      </c>
      <c r="D4685" s="6">
        <v>44736</v>
      </c>
      <c r="E4685" s="3" t="s">
        <v>4361</v>
      </c>
      <c r="F4685" s="5" t="s">
        <v>935</v>
      </c>
      <c r="G4685" s="5" t="s">
        <v>1952</v>
      </c>
      <c r="H4685" s="5" t="s">
        <v>5004</v>
      </c>
    </row>
    <row r="4686" spans="1:8" ht="60" x14ac:dyDescent="0.25">
      <c r="A4686" s="5" t="s">
        <v>2516</v>
      </c>
      <c r="B4686" s="6">
        <v>44749</v>
      </c>
      <c r="C4686" s="6">
        <v>44680</v>
      </c>
      <c r="D4686" s="6">
        <v>44750</v>
      </c>
      <c r="E4686" s="3" t="s">
        <v>4362</v>
      </c>
      <c r="F4686" s="5" t="s">
        <v>3454</v>
      </c>
      <c r="G4686" s="5" t="s">
        <v>1936</v>
      </c>
      <c r="H4686" s="5" t="s">
        <v>5004</v>
      </c>
    </row>
    <row r="4687" spans="1:8" ht="105" x14ac:dyDescent="0.25">
      <c r="A4687" s="5" t="s">
        <v>2516</v>
      </c>
      <c r="B4687" s="6">
        <v>44739</v>
      </c>
      <c r="C4687" s="6">
        <v>44757</v>
      </c>
      <c r="D4687" s="6">
        <v>44757</v>
      </c>
      <c r="E4687" s="3" t="s">
        <v>5061</v>
      </c>
      <c r="F4687" s="5" t="s">
        <v>894</v>
      </c>
      <c r="G4687" s="5" t="s">
        <v>1929</v>
      </c>
      <c r="H4687" s="5" t="s">
        <v>5004</v>
      </c>
    </row>
    <row r="4688" spans="1:8" x14ac:dyDescent="0.25">
      <c r="A4688" s="5" t="s">
        <v>2516</v>
      </c>
      <c r="B4688" s="6">
        <v>44658</v>
      </c>
      <c r="C4688" s="6">
        <v>44659</v>
      </c>
      <c r="D4688" s="6">
        <v>44659</v>
      </c>
      <c r="E4688" s="5" t="s">
        <v>4275</v>
      </c>
      <c r="F4688" s="5" t="s">
        <v>1558</v>
      </c>
      <c r="G4688" s="5" t="s">
        <v>1925</v>
      </c>
      <c r="H4688" s="5" t="s">
        <v>5004</v>
      </c>
    </row>
    <row r="4689" spans="1:8" ht="30" x14ac:dyDescent="0.25">
      <c r="A4689" s="5" t="s">
        <v>1923</v>
      </c>
      <c r="B4689" s="6">
        <v>44715</v>
      </c>
      <c r="C4689" s="6">
        <v>44701</v>
      </c>
      <c r="D4689" s="6">
        <v>44712</v>
      </c>
      <c r="E4689" s="3" t="s">
        <v>1958</v>
      </c>
      <c r="F4689" s="5" t="s">
        <v>943</v>
      </c>
      <c r="G4689" s="5" t="s">
        <v>1925</v>
      </c>
      <c r="H4689" s="5" t="s">
        <v>5004</v>
      </c>
    </row>
    <row r="4690" spans="1:8" ht="30" x14ac:dyDescent="0.25">
      <c r="A4690" s="5" t="s">
        <v>1984</v>
      </c>
      <c r="C4690" s="6">
        <v>44701</v>
      </c>
      <c r="E4690" s="3" t="s">
        <v>2488</v>
      </c>
      <c r="F4690" s="5" t="s">
        <v>932</v>
      </c>
      <c r="G4690" s="5" t="s">
        <v>1925</v>
      </c>
      <c r="H4690" s="5" t="s">
        <v>5004</v>
      </c>
    </row>
    <row r="4691" spans="1:8" ht="30" x14ac:dyDescent="0.25">
      <c r="A4691" s="5" t="s">
        <v>1984</v>
      </c>
      <c r="C4691" s="6">
        <v>44701</v>
      </c>
      <c r="E4691" s="3" t="s">
        <v>2489</v>
      </c>
      <c r="F4691" s="5" t="s">
        <v>892</v>
      </c>
      <c r="G4691" s="5" t="s">
        <v>1925</v>
      </c>
      <c r="H4691" s="5" t="s">
        <v>5004</v>
      </c>
    </row>
    <row r="4692" spans="1:8" ht="30" x14ac:dyDescent="0.25">
      <c r="A4692" s="5" t="s">
        <v>2516</v>
      </c>
      <c r="B4692" s="6">
        <v>44715</v>
      </c>
      <c r="C4692" s="6">
        <v>44701</v>
      </c>
      <c r="D4692" s="6">
        <v>44715</v>
      </c>
      <c r="E4692" s="3" t="s">
        <v>4057</v>
      </c>
      <c r="F4692" s="5" t="s">
        <v>879</v>
      </c>
      <c r="G4692" s="5" t="s">
        <v>1925</v>
      </c>
      <c r="H4692" s="5" t="s">
        <v>5004</v>
      </c>
    </row>
    <row r="4693" spans="1:8" ht="30" x14ac:dyDescent="0.25">
      <c r="A4693" s="5" t="s">
        <v>2516</v>
      </c>
      <c r="B4693" s="6">
        <v>44708</v>
      </c>
      <c r="C4693" s="6">
        <v>44701</v>
      </c>
      <c r="D4693" s="6">
        <v>44708</v>
      </c>
      <c r="E4693" s="3" t="s">
        <v>4146</v>
      </c>
      <c r="F4693" s="5" t="s">
        <v>1976</v>
      </c>
      <c r="G4693" s="5" t="s">
        <v>1925</v>
      </c>
      <c r="H4693" s="5" t="s">
        <v>5004</v>
      </c>
    </row>
    <row r="4694" spans="1:8" ht="45" x14ac:dyDescent="0.25">
      <c r="A4694" s="5" t="s">
        <v>2516</v>
      </c>
      <c r="B4694" s="6">
        <v>44732</v>
      </c>
      <c r="C4694" s="6">
        <v>44701</v>
      </c>
      <c r="D4694" s="6">
        <v>44732</v>
      </c>
      <c r="E4694" s="3" t="s">
        <v>4347</v>
      </c>
      <c r="F4694" s="5" t="s">
        <v>1939</v>
      </c>
      <c r="G4694" s="5" t="s">
        <v>1925</v>
      </c>
      <c r="H4694" s="5" t="s">
        <v>5004</v>
      </c>
    </row>
    <row r="4695" spans="1:8" ht="45" x14ac:dyDescent="0.25">
      <c r="A4695" s="5" t="s">
        <v>4301</v>
      </c>
      <c r="B4695" s="6">
        <v>44785</v>
      </c>
      <c r="C4695" s="6">
        <v>44701</v>
      </c>
      <c r="D4695" s="6">
        <v>44785</v>
      </c>
      <c r="E4695" s="3" t="s">
        <v>4357</v>
      </c>
      <c r="F4695" s="5" t="s">
        <v>1975</v>
      </c>
      <c r="G4695" s="5" t="s">
        <v>1925</v>
      </c>
      <c r="H4695" s="5" t="s">
        <v>5004</v>
      </c>
    </row>
    <row r="4696" spans="1:8" ht="30" x14ac:dyDescent="0.25">
      <c r="A4696" s="5" t="s">
        <v>1923</v>
      </c>
      <c r="B4696" s="6">
        <v>44715</v>
      </c>
      <c r="C4696" s="6">
        <v>44680</v>
      </c>
      <c r="D4696" s="6">
        <v>44715</v>
      </c>
      <c r="E4696" s="3" t="s">
        <v>1941</v>
      </c>
      <c r="F4696" s="5" t="s">
        <v>934</v>
      </c>
      <c r="G4696" s="5" t="s">
        <v>1925</v>
      </c>
      <c r="H4696" s="5" t="s">
        <v>5004</v>
      </c>
    </row>
    <row r="4697" spans="1:8" ht="30" x14ac:dyDescent="0.25">
      <c r="A4697" s="5" t="s">
        <v>2516</v>
      </c>
      <c r="B4697" s="6">
        <v>44704</v>
      </c>
      <c r="C4697" s="6">
        <v>44680</v>
      </c>
      <c r="D4697" s="6">
        <v>44708</v>
      </c>
      <c r="E4697" s="3" t="s">
        <v>3978</v>
      </c>
      <c r="F4697" s="5" t="s">
        <v>1992</v>
      </c>
      <c r="G4697" s="5" t="s">
        <v>1925</v>
      </c>
      <c r="H4697" s="5" t="s">
        <v>5004</v>
      </c>
    </row>
    <row r="4698" spans="1:8" ht="105" x14ac:dyDescent="0.25">
      <c r="A4698" s="5" t="s">
        <v>2516</v>
      </c>
      <c r="B4698" s="6">
        <v>44662</v>
      </c>
      <c r="C4698" s="6">
        <v>44662</v>
      </c>
      <c r="D4698" s="6">
        <v>44662</v>
      </c>
      <c r="E4698" s="3" t="s">
        <v>4274</v>
      </c>
      <c r="F4698" s="5" t="s">
        <v>1558</v>
      </c>
      <c r="G4698" s="5" t="s">
        <v>2008</v>
      </c>
      <c r="H4698" s="5" t="s">
        <v>5004</v>
      </c>
    </row>
    <row r="4699" spans="1:8" ht="30" x14ac:dyDescent="0.25">
      <c r="A4699" s="5" t="s">
        <v>1923</v>
      </c>
      <c r="B4699" s="6">
        <v>44715</v>
      </c>
      <c r="C4699" s="6">
        <v>44697</v>
      </c>
      <c r="D4699" s="6">
        <v>44715</v>
      </c>
      <c r="E4699" s="3" t="s">
        <v>1940</v>
      </c>
      <c r="F4699" s="5" t="s">
        <v>888</v>
      </c>
      <c r="G4699" s="5" t="s">
        <v>1925</v>
      </c>
      <c r="H4699" s="5" t="s">
        <v>5004</v>
      </c>
    </row>
    <row r="4700" spans="1:8" ht="30" x14ac:dyDescent="0.25">
      <c r="A4700" s="5" t="s">
        <v>2516</v>
      </c>
      <c r="B4700" s="6">
        <v>44755</v>
      </c>
      <c r="C4700" s="6">
        <v>44713</v>
      </c>
      <c r="D4700" s="6">
        <v>44755</v>
      </c>
      <c r="E4700" s="3" t="s">
        <v>4354</v>
      </c>
      <c r="F4700" s="5" t="s">
        <v>913</v>
      </c>
      <c r="G4700" s="5" t="s">
        <v>1925</v>
      </c>
      <c r="H4700" s="5" t="s">
        <v>5004</v>
      </c>
    </row>
    <row r="4701" spans="1:8" ht="30" x14ac:dyDescent="0.25">
      <c r="A4701" s="5" t="s">
        <v>1923</v>
      </c>
      <c r="B4701" s="6">
        <v>44735</v>
      </c>
      <c r="C4701" s="6">
        <v>44701</v>
      </c>
      <c r="D4701" s="6">
        <v>44735</v>
      </c>
      <c r="E4701" s="3" t="s">
        <v>1942</v>
      </c>
      <c r="F4701" s="5" t="s">
        <v>905</v>
      </c>
      <c r="G4701" s="5" t="s">
        <v>1925</v>
      </c>
      <c r="H4701" s="5" t="s">
        <v>5004</v>
      </c>
    </row>
    <row r="4702" spans="1:8" ht="30" x14ac:dyDescent="0.25">
      <c r="A4702" s="5" t="s">
        <v>1966</v>
      </c>
      <c r="B4702" s="6">
        <v>44838</v>
      </c>
      <c r="C4702" s="6">
        <v>44701</v>
      </c>
      <c r="D4702" s="6">
        <v>44838</v>
      </c>
      <c r="E4702" s="3" t="s">
        <v>4368</v>
      </c>
      <c r="F4702" s="5" t="s">
        <v>935</v>
      </c>
      <c r="G4702" s="5" t="s">
        <v>1925</v>
      </c>
      <c r="H4702" s="5" t="s">
        <v>5004</v>
      </c>
    </row>
    <row r="4703" spans="1:8" ht="30" x14ac:dyDescent="0.25">
      <c r="A4703" s="5" t="s">
        <v>1984</v>
      </c>
      <c r="B4703" s="6">
        <v>44806</v>
      </c>
      <c r="C4703" s="6">
        <v>44701</v>
      </c>
      <c r="E4703" s="3" t="s">
        <v>1959</v>
      </c>
      <c r="F4703" s="5" t="s">
        <v>1939</v>
      </c>
      <c r="G4703" s="5" t="s">
        <v>1925</v>
      </c>
      <c r="H4703" s="5" t="s">
        <v>5004</v>
      </c>
    </row>
    <row r="4704" spans="1:8" ht="30" x14ac:dyDescent="0.25">
      <c r="A4704" s="5" t="s">
        <v>1966</v>
      </c>
      <c r="B4704" s="6">
        <v>44806</v>
      </c>
      <c r="C4704" s="6">
        <v>44701</v>
      </c>
      <c r="D4704" s="6">
        <v>44806</v>
      </c>
      <c r="E4704" s="3" t="s">
        <v>1960</v>
      </c>
      <c r="F4704" s="5" t="s">
        <v>1939</v>
      </c>
      <c r="G4704" s="5" t="s">
        <v>1925</v>
      </c>
      <c r="H4704" s="5" t="s">
        <v>5004</v>
      </c>
    </row>
    <row r="4705" spans="1:8" ht="150" x14ac:dyDescent="0.25">
      <c r="A4705" s="5" t="s">
        <v>2516</v>
      </c>
      <c r="B4705" s="6">
        <v>44677</v>
      </c>
      <c r="C4705" s="6">
        <v>44673</v>
      </c>
      <c r="D4705" s="6">
        <v>44679</v>
      </c>
      <c r="E4705" s="3" t="s">
        <v>4276</v>
      </c>
      <c r="F4705" s="5" t="s">
        <v>1693</v>
      </c>
      <c r="G4705" s="5" t="s">
        <v>1936</v>
      </c>
      <c r="H4705" s="5" t="s">
        <v>5004</v>
      </c>
    </row>
    <row r="4706" spans="1:8" ht="30" x14ac:dyDescent="0.25">
      <c r="A4706" s="5" t="s">
        <v>2516</v>
      </c>
      <c r="B4706" s="6">
        <v>44722</v>
      </c>
      <c r="C4706" s="6">
        <v>44687</v>
      </c>
      <c r="D4706" s="6">
        <v>44732</v>
      </c>
      <c r="E4706" s="3" t="s">
        <v>4329</v>
      </c>
      <c r="F4706" s="5" t="s">
        <v>2551</v>
      </c>
      <c r="G4706" s="5" t="s">
        <v>1936</v>
      </c>
      <c r="H4706" s="5" t="s">
        <v>5004</v>
      </c>
    </row>
    <row r="4707" spans="1:8" ht="105" x14ac:dyDescent="0.25">
      <c r="A4707" s="5" t="s">
        <v>1966</v>
      </c>
      <c r="B4707" s="6">
        <v>44795</v>
      </c>
      <c r="C4707" s="6">
        <v>44781</v>
      </c>
      <c r="D4707" s="6">
        <v>44795</v>
      </c>
      <c r="E4707" s="3" t="s">
        <v>1962</v>
      </c>
      <c r="F4707" s="5" t="s">
        <v>892</v>
      </c>
      <c r="G4707" s="5" t="s">
        <v>1929</v>
      </c>
      <c r="H4707" s="5" t="s">
        <v>5004</v>
      </c>
    </row>
    <row r="4708" spans="1:8" ht="30" x14ac:dyDescent="0.25">
      <c r="A4708" s="5" t="s">
        <v>1923</v>
      </c>
      <c r="C4708" s="6">
        <v>44764</v>
      </c>
      <c r="E4708" s="3" t="s">
        <v>1963</v>
      </c>
      <c r="F4708" s="5" t="s">
        <v>1750</v>
      </c>
      <c r="G4708" s="5" t="s">
        <v>1925</v>
      </c>
      <c r="H4708" s="5" t="s">
        <v>5004</v>
      </c>
    </row>
    <row r="4709" spans="1:8" ht="45" x14ac:dyDescent="0.25">
      <c r="A4709" s="5" t="s">
        <v>1984</v>
      </c>
      <c r="C4709" s="6">
        <v>44750</v>
      </c>
      <c r="E4709" s="3" t="s">
        <v>2494</v>
      </c>
      <c r="F4709" s="5" t="s">
        <v>888</v>
      </c>
      <c r="G4709" s="5" t="s">
        <v>1929</v>
      </c>
      <c r="H4709" s="5" t="s">
        <v>5004</v>
      </c>
    </row>
    <row r="4710" spans="1:8" ht="30" x14ac:dyDescent="0.25">
      <c r="A4710" s="5" t="s">
        <v>1984</v>
      </c>
      <c r="C4710" s="6">
        <v>44708</v>
      </c>
      <c r="E4710" s="3" t="s">
        <v>2495</v>
      </c>
      <c r="F4710" s="5" t="s">
        <v>1951</v>
      </c>
      <c r="G4710" s="5" t="s">
        <v>1925</v>
      </c>
      <c r="H4710" s="5" t="s">
        <v>5004</v>
      </c>
    </row>
    <row r="4711" spans="1:8" ht="30" x14ac:dyDescent="0.25">
      <c r="A4711" s="5" t="s">
        <v>1984</v>
      </c>
      <c r="C4711" s="6">
        <v>44715</v>
      </c>
      <c r="E4711" s="3" t="s">
        <v>2497</v>
      </c>
      <c r="F4711" s="5" t="s">
        <v>913</v>
      </c>
      <c r="G4711" s="5" t="s">
        <v>1925</v>
      </c>
      <c r="H4711" s="5" t="s">
        <v>5004</v>
      </c>
    </row>
    <row r="4712" spans="1:8" ht="45" x14ac:dyDescent="0.25">
      <c r="A4712" s="5" t="s">
        <v>2516</v>
      </c>
      <c r="B4712" s="6">
        <v>44718</v>
      </c>
      <c r="C4712" s="6">
        <v>44715</v>
      </c>
      <c r="D4712" s="6">
        <v>44712</v>
      </c>
      <c r="E4712" s="3" t="s">
        <v>4170</v>
      </c>
      <c r="F4712" s="5" t="s">
        <v>943</v>
      </c>
      <c r="G4712" s="5" t="s">
        <v>1925</v>
      </c>
      <c r="H4712" s="5" t="s">
        <v>5004</v>
      </c>
    </row>
    <row r="4713" spans="1:8" ht="409.5" x14ac:dyDescent="0.25">
      <c r="A4713" s="5" t="s">
        <v>2516</v>
      </c>
      <c r="B4713" s="6">
        <v>44684</v>
      </c>
      <c r="C4713" s="6">
        <v>44678</v>
      </c>
      <c r="D4713" s="6">
        <v>44684</v>
      </c>
      <c r="E4713" s="3" t="s">
        <v>4277</v>
      </c>
      <c r="F4713" s="5" t="s">
        <v>892</v>
      </c>
      <c r="G4713" s="5" t="s">
        <v>1952</v>
      </c>
      <c r="H4713" s="5" t="s">
        <v>5004</v>
      </c>
    </row>
    <row r="4714" spans="1:8" ht="409.5" x14ac:dyDescent="0.25">
      <c r="A4714" s="5" t="s">
        <v>2516</v>
      </c>
      <c r="B4714" s="6">
        <v>44685</v>
      </c>
      <c r="C4714" s="6">
        <v>44678</v>
      </c>
      <c r="D4714" s="6">
        <v>44685</v>
      </c>
      <c r="E4714" s="3" t="s">
        <v>4278</v>
      </c>
      <c r="F4714" s="5" t="s">
        <v>886</v>
      </c>
      <c r="G4714" s="5" t="s">
        <v>1952</v>
      </c>
      <c r="H4714" s="5" t="s">
        <v>5004</v>
      </c>
    </row>
    <row r="4715" spans="1:8" ht="409.5" x14ac:dyDescent="0.25">
      <c r="A4715" s="5" t="s">
        <v>2516</v>
      </c>
      <c r="B4715" s="6">
        <v>44691</v>
      </c>
      <c r="C4715" s="6">
        <v>44678</v>
      </c>
      <c r="D4715" s="6">
        <v>44691</v>
      </c>
      <c r="E4715" s="3" t="s">
        <v>4279</v>
      </c>
      <c r="F4715" s="5" t="s">
        <v>888</v>
      </c>
      <c r="G4715" s="5" t="s">
        <v>1952</v>
      </c>
      <c r="H4715" s="5" t="s">
        <v>5004</v>
      </c>
    </row>
    <row r="4716" spans="1:8" ht="60" x14ac:dyDescent="0.25">
      <c r="A4716" s="5" t="s">
        <v>2516</v>
      </c>
      <c r="B4716" s="6">
        <v>44704</v>
      </c>
      <c r="C4716" s="6">
        <v>44708</v>
      </c>
      <c r="D4716" s="6">
        <v>44708</v>
      </c>
      <c r="E4716" s="3" t="s">
        <v>4280</v>
      </c>
      <c r="F4716" s="5" t="s">
        <v>888</v>
      </c>
      <c r="G4716" s="5" t="s">
        <v>1952</v>
      </c>
      <c r="H4716" s="5" t="s">
        <v>5004</v>
      </c>
    </row>
    <row r="4717" spans="1:8" ht="135" x14ac:dyDescent="0.25">
      <c r="A4717" s="5" t="s">
        <v>2516</v>
      </c>
      <c r="B4717" s="6">
        <v>44706</v>
      </c>
      <c r="C4717" s="6">
        <v>44678</v>
      </c>
      <c r="D4717" s="6">
        <v>44706</v>
      </c>
      <c r="E4717" s="3" t="s">
        <v>4281</v>
      </c>
      <c r="F4717" s="5" t="s">
        <v>1750</v>
      </c>
      <c r="G4717" s="5" t="s">
        <v>1952</v>
      </c>
      <c r="H4717" s="5" t="s">
        <v>5004</v>
      </c>
    </row>
    <row r="4718" spans="1:8" ht="409.5" x14ac:dyDescent="0.25">
      <c r="A4718" s="5" t="s">
        <v>2516</v>
      </c>
      <c r="B4718" s="6">
        <v>44708</v>
      </c>
      <c r="C4718" s="6">
        <v>44678</v>
      </c>
      <c r="D4718" s="6">
        <v>44708</v>
      </c>
      <c r="E4718" s="3" t="s">
        <v>4282</v>
      </c>
      <c r="F4718" s="5" t="s">
        <v>913</v>
      </c>
      <c r="G4718" s="5" t="s">
        <v>1952</v>
      </c>
      <c r="H4718" s="5" t="s">
        <v>5004</v>
      </c>
    </row>
    <row r="4719" spans="1:8" ht="270" x14ac:dyDescent="0.25">
      <c r="A4719" s="5" t="s">
        <v>2516</v>
      </c>
      <c r="B4719" s="6">
        <v>44692</v>
      </c>
      <c r="C4719" s="6">
        <v>44678</v>
      </c>
      <c r="D4719" s="6">
        <v>44694</v>
      </c>
      <c r="E4719" s="3" t="s">
        <v>4283</v>
      </c>
      <c r="F4719" s="5" t="s">
        <v>1953</v>
      </c>
      <c r="G4719" s="5" t="s">
        <v>1952</v>
      </c>
      <c r="H4719" s="5" t="s">
        <v>5004</v>
      </c>
    </row>
    <row r="4720" spans="1:8" ht="195" x14ac:dyDescent="0.25">
      <c r="A4720" s="5" t="s">
        <v>2516</v>
      </c>
      <c r="B4720" s="6">
        <v>44690</v>
      </c>
      <c r="C4720" s="6">
        <v>44678</v>
      </c>
      <c r="D4720" s="6">
        <v>44694</v>
      </c>
      <c r="E4720" s="3" t="s">
        <v>4284</v>
      </c>
      <c r="F4720" s="5" t="s">
        <v>880</v>
      </c>
      <c r="G4720" s="5" t="s">
        <v>1952</v>
      </c>
      <c r="H4720" s="5" t="s">
        <v>5004</v>
      </c>
    </row>
    <row r="4721" spans="1:8" ht="180" x14ac:dyDescent="0.25">
      <c r="A4721" s="5" t="s">
        <v>2516</v>
      </c>
      <c r="B4721" s="6">
        <v>44711</v>
      </c>
      <c r="C4721" s="6">
        <v>44720</v>
      </c>
      <c r="D4721" s="6">
        <v>44720</v>
      </c>
      <c r="E4721" s="3" t="s">
        <v>4285</v>
      </c>
      <c r="F4721" s="5" t="s">
        <v>880</v>
      </c>
      <c r="G4721" s="5" t="s">
        <v>1936</v>
      </c>
      <c r="H4721" s="5" t="s">
        <v>5004</v>
      </c>
    </row>
    <row r="4722" spans="1:8" ht="30" x14ac:dyDescent="0.25">
      <c r="A4722" s="5" t="s">
        <v>2516</v>
      </c>
      <c r="B4722" s="6">
        <v>44763</v>
      </c>
      <c r="C4722" s="6">
        <v>44715</v>
      </c>
      <c r="D4722" s="6">
        <v>44764</v>
      </c>
      <c r="E4722" s="3" t="s">
        <v>4313</v>
      </c>
      <c r="F4722" s="5" t="s">
        <v>891</v>
      </c>
      <c r="G4722" s="5" t="s">
        <v>1925</v>
      </c>
      <c r="H4722" s="5" t="s">
        <v>5004</v>
      </c>
    </row>
    <row r="4723" spans="1:8" ht="30" x14ac:dyDescent="0.25">
      <c r="A4723" s="5" t="s">
        <v>1923</v>
      </c>
      <c r="B4723" s="6">
        <v>44764</v>
      </c>
      <c r="C4723" s="6">
        <v>44764</v>
      </c>
      <c r="D4723" s="6">
        <v>44764</v>
      </c>
      <c r="E4723" s="3" t="s">
        <v>4323</v>
      </c>
      <c r="F4723" s="5" t="s">
        <v>1750</v>
      </c>
      <c r="G4723" s="5" t="s">
        <v>1925</v>
      </c>
      <c r="H4723" s="5" t="s">
        <v>5004</v>
      </c>
    </row>
    <row r="4724" spans="1:8" ht="255" x14ac:dyDescent="0.25">
      <c r="A4724" s="5" t="s">
        <v>2516</v>
      </c>
      <c r="B4724" s="6">
        <v>44768</v>
      </c>
      <c r="C4724" s="6">
        <v>44720</v>
      </c>
      <c r="D4724" s="6">
        <v>44768</v>
      </c>
      <c r="E4724" s="3" t="s">
        <v>4330</v>
      </c>
      <c r="F4724" s="5" t="s">
        <v>1953</v>
      </c>
      <c r="G4724" s="5" t="s">
        <v>1936</v>
      </c>
      <c r="H4724" s="5" t="s">
        <v>5004</v>
      </c>
    </row>
    <row r="4725" spans="1:8" ht="409.5" x14ac:dyDescent="0.25">
      <c r="A4725" s="5" t="s">
        <v>2516</v>
      </c>
      <c r="B4725" s="6">
        <v>44769</v>
      </c>
      <c r="C4725" s="6">
        <v>44720</v>
      </c>
      <c r="D4725" s="6">
        <v>44769</v>
      </c>
      <c r="E4725" s="3" t="s">
        <v>4373</v>
      </c>
      <c r="F4725" s="5" t="s">
        <v>892</v>
      </c>
      <c r="G4725" s="5" t="s">
        <v>1936</v>
      </c>
      <c r="H4725" s="5" t="s">
        <v>5004</v>
      </c>
    </row>
    <row r="4726" spans="1:8" ht="120" x14ac:dyDescent="0.25">
      <c r="A4726" s="5" t="s">
        <v>2516</v>
      </c>
      <c r="B4726" s="6">
        <v>44762</v>
      </c>
      <c r="C4726" s="6">
        <v>44739</v>
      </c>
      <c r="D4726" s="6">
        <v>44762</v>
      </c>
      <c r="E4726" s="3" t="s">
        <v>5062</v>
      </c>
      <c r="F4726" s="5" t="s">
        <v>892</v>
      </c>
      <c r="G4726" s="5" t="s">
        <v>1952</v>
      </c>
      <c r="H4726" s="5" t="s">
        <v>5004</v>
      </c>
    </row>
    <row r="4727" spans="1:8" ht="409.5" x14ac:dyDescent="0.25">
      <c r="A4727" s="5" t="s">
        <v>2516</v>
      </c>
      <c r="B4727" s="6">
        <v>44749</v>
      </c>
      <c r="C4727" s="6">
        <v>44720</v>
      </c>
      <c r="D4727" s="6">
        <v>44753</v>
      </c>
      <c r="E4727" s="3" t="s">
        <v>4374</v>
      </c>
      <c r="F4727" s="5" t="s">
        <v>886</v>
      </c>
      <c r="G4727" s="5" t="s">
        <v>1936</v>
      </c>
      <c r="H4727" s="5" t="s">
        <v>5004</v>
      </c>
    </row>
    <row r="4728" spans="1:8" ht="409.5" x14ac:dyDescent="0.25">
      <c r="A4728" s="5" t="s">
        <v>2516</v>
      </c>
      <c r="B4728" s="6">
        <v>44768</v>
      </c>
      <c r="C4728" s="6">
        <v>44720</v>
      </c>
      <c r="D4728" s="6">
        <v>44768</v>
      </c>
      <c r="E4728" s="3" t="s">
        <v>4375</v>
      </c>
      <c r="F4728" s="5" t="s">
        <v>888</v>
      </c>
      <c r="G4728" s="5" t="s">
        <v>1936</v>
      </c>
      <c r="H4728" s="5" t="s">
        <v>5004</v>
      </c>
    </row>
    <row r="4729" spans="1:8" ht="120" x14ac:dyDescent="0.25">
      <c r="A4729" s="5" t="s">
        <v>2516</v>
      </c>
      <c r="B4729" s="6">
        <v>44771</v>
      </c>
      <c r="C4729" s="6">
        <v>44720</v>
      </c>
      <c r="D4729" s="6">
        <v>44771</v>
      </c>
      <c r="E4729" s="3" t="s">
        <v>5063</v>
      </c>
      <c r="F4729" s="5" t="s">
        <v>1750</v>
      </c>
      <c r="G4729" s="5" t="s">
        <v>1936</v>
      </c>
      <c r="H4729" s="5" t="s">
        <v>5004</v>
      </c>
    </row>
    <row r="4730" spans="1:8" ht="409.5" x14ac:dyDescent="0.25">
      <c r="A4730" s="5" t="s">
        <v>4301</v>
      </c>
      <c r="B4730" s="6">
        <v>44804</v>
      </c>
      <c r="C4730" s="6">
        <v>44720</v>
      </c>
      <c r="D4730" s="6">
        <v>44804</v>
      </c>
      <c r="E4730" s="3" t="s">
        <v>5064</v>
      </c>
      <c r="F4730" s="5" t="s">
        <v>913</v>
      </c>
      <c r="G4730" s="5" t="s">
        <v>1936</v>
      </c>
      <c r="H4730" s="5" t="s">
        <v>5004</v>
      </c>
    </row>
    <row r="4731" spans="1:8" ht="30" x14ac:dyDescent="0.25">
      <c r="A4731" s="5" t="s">
        <v>2516</v>
      </c>
      <c r="B4731" s="6">
        <v>44754</v>
      </c>
      <c r="C4731" s="6">
        <v>44715</v>
      </c>
      <c r="D4731" s="6">
        <v>44754</v>
      </c>
      <c r="E4731" s="3" t="s">
        <v>4376</v>
      </c>
      <c r="F4731" s="5" t="s">
        <v>2014</v>
      </c>
      <c r="G4731" s="5" t="s">
        <v>1925</v>
      </c>
      <c r="H4731" s="5" t="s">
        <v>5004</v>
      </c>
    </row>
    <row r="4732" spans="1:8" ht="285" x14ac:dyDescent="0.25">
      <c r="A4732" s="5" t="s">
        <v>2516</v>
      </c>
      <c r="B4732" s="6">
        <v>44690</v>
      </c>
      <c r="C4732" s="6">
        <v>44690</v>
      </c>
      <c r="D4732" s="6">
        <v>44690</v>
      </c>
      <c r="E4732" s="3" t="s">
        <v>4286</v>
      </c>
      <c r="F4732" s="5" t="s">
        <v>1693</v>
      </c>
      <c r="G4732" s="5" t="s">
        <v>1936</v>
      </c>
      <c r="H4732" s="5" t="s">
        <v>5004</v>
      </c>
    </row>
    <row r="4733" spans="1:8" ht="30" x14ac:dyDescent="0.25">
      <c r="A4733" s="5" t="s">
        <v>1984</v>
      </c>
      <c r="C4733" s="6">
        <v>44769</v>
      </c>
      <c r="E4733" s="3" t="s">
        <v>2499</v>
      </c>
      <c r="F4733" s="5" t="s">
        <v>935</v>
      </c>
      <c r="G4733" s="5" t="s">
        <v>1925</v>
      </c>
      <c r="H4733" s="5" t="s">
        <v>5004</v>
      </c>
    </row>
    <row r="4734" spans="1:8" x14ac:dyDescent="0.25">
      <c r="A4734" s="5" t="s">
        <v>2516</v>
      </c>
      <c r="B4734" s="6">
        <v>44732</v>
      </c>
      <c r="C4734" s="6">
        <v>44708</v>
      </c>
      <c r="D4734" s="6">
        <v>44732</v>
      </c>
      <c r="E4734" s="5" t="s">
        <v>4377</v>
      </c>
      <c r="F4734" s="5" t="s">
        <v>1939</v>
      </c>
      <c r="G4734" s="5" t="s">
        <v>1925</v>
      </c>
      <c r="H4734" s="5" t="s">
        <v>5004</v>
      </c>
    </row>
    <row r="4735" spans="1:8" ht="135" x14ac:dyDescent="0.25">
      <c r="A4735" s="5" t="s">
        <v>1984</v>
      </c>
      <c r="C4735" s="6">
        <v>44771</v>
      </c>
      <c r="E4735" s="3" t="s">
        <v>2501</v>
      </c>
      <c r="F4735" s="5" t="s">
        <v>893</v>
      </c>
      <c r="G4735" s="5" t="s">
        <v>1952</v>
      </c>
      <c r="H4735" s="5" t="s">
        <v>5004</v>
      </c>
    </row>
    <row r="4736" spans="1:8" ht="90" x14ac:dyDescent="0.25">
      <c r="A4736" s="5" t="s">
        <v>1984</v>
      </c>
      <c r="C4736" s="6">
        <v>44803</v>
      </c>
      <c r="E4736" s="3" t="s">
        <v>2502</v>
      </c>
      <c r="F4736" s="5" t="s">
        <v>893</v>
      </c>
      <c r="G4736" s="5" t="s">
        <v>1929</v>
      </c>
      <c r="H4736" s="5" t="s">
        <v>5004</v>
      </c>
    </row>
    <row r="4737" spans="1:8" ht="45" x14ac:dyDescent="0.25">
      <c r="A4737" s="5" t="s">
        <v>2516</v>
      </c>
      <c r="B4737" s="6">
        <v>44757</v>
      </c>
      <c r="C4737" s="6">
        <v>44772</v>
      </c>
      <c r="D4737" s="6">
        <v>44757</v>
      </c>
      <c r="E4737" s="3" t="s">
        <v>1967</v>
      </c>
      <c r="F4737" s="5" t="s">
        <v>870</v>
      </c>
      <c r="G4737" s="5" t="s">
        <v>1925</v>
      </c>
      <c r="H4737" s="5" t="s">
        <v>5004</v>
      </c>
    </row>
    <row r="4738" spans="1:8" ht="30" x14ac:dyDescent="0.25">
      <c r="A4738" s="5" t="s">
        <v>1984</v>
      </c>
      <c r="C4738" s="6">
        <v>44772</v>
      </c>
      <c r="E4738" s="3" t="s">
        <v>2503</v>
      </c>
      <c r="F4738" s="5" t="s">
        <v>1951</v>
      </c>
      <c r="G4738" s="5" t="s">
        <v>1925</v>
      </c>
      <c r="H4738" s="5" t="s">
        <v>5004</v>
      </c>
    </row>
    <row r="4739" spans="1:8" ht="45" x14ac:dyDescent="0.25">
      <c r="A4739" s="5" t="s">
        <v>1984</v>
      </c>
      <c r="C4739" s="6">
        <v>44772</v>
      </c>
      <c r="E4739" s="3" t="s">
        <v>2512</v>
      </c>
      <c r="F4739" s="5" t="s">
        <v>870</v>
      </c>
      <c r="G4739" s="5" t="s">
        <v>1925</v>
      </c>
      <c r="H4739" s="5" t="s">
        <v>5004</v>
      </c>
    </row>
    <row r="4740" spans="1:8" ht="45" x14ac:dyDescent="0.25">
      <c r="A4740" s="5" t="s">
        <v>2516</v>
      </c>
      <c r="B4740" s="6">
        <v>44720</v>
      </c>
      <c r="C4740" s="6">
        <v>44701</v>
      </c>
      <c r="D4740" s="6">
        <v>44720</v>
      </c>
      <c r="E4740" s="3" t="s">
        <v>5065</v>
      </c>
      <c r="F4740" s="5" t="s">
        <v>895</v>
      </c>
      <c r="G4740" s="5" t="s">
        <v>1925</v>
      </c>
      <c r="H4740" s="5" t="s">
        <v>5004</v>
      </c>
    </row>
    <row r="4741" spans="1:8" ht="60" x14ac:dyDescent="0.25">
      <c r="A4741" s="5" t="s">
        <v>2516</v>
      </c>
      <c r="B4741" s="6">
        <v>44736</v>
      </c>
      <c r="C4741" s="6">
        <v>44772</v>
      </c>
      <c r="D4741" s="6">
        <v>44772</v>
      </c>
      <c r="E4741" s="3" t="s">
        <v>4331</v>
      </c>
      <c r="F4741" s="5" t="s">
        <v>888</v>
      </c>
      <c r="G4741" s="5" t="s">
        <v>1925</v>
      </c>
      <c r="H4741" s="5" t="s">
        <v>5004</v>
      </c>
    </row>
    <row r="4742" spans="1:8" ht="45" x14ac:dyDescent="0.25">
      <c r="A4742" s="5" t="s">
        <v>2516</v>
      </c>
      <c r="B4742" s="6">
        <v>44768</v>
      </c>
      <c r="C4742" s="6">
        <v>44772</v>
      </c>
      <c r="D4742" s="6">
        <v>44772</v>
      </c>
      <c r="E4742" s="3" t="s">
        <v>4332</v>
      </c>
      <c r="F4742" s="5" t="s">
        <v>1003</v>
      </c>
      <c r="G4742" s="5" t="s">
        <v>1925</v>
      </c>
      <c r="H4742" s="5" t="s">
        <v>5004</v>
      </c>
    </row>
    <row r="4743" spans="1:8" ht="45" x14ac:dyDescent="0.25">
      <c r="A4743" s="5" t="s">
        <v>1966</v>
      </c>
      <c r="B4743" s="6">
        <v>44845</v>
      </c>
      <c r="C4743" s="6">
        <v>44772</v>
      </c>
      <c r="D4743" s="6">
        <v>44845</v>
      </c>
      <c r="E4743" s="3" t="s">
        <v>4378</v>
      </c>
      <c r="F4743" s="5" t="s">
        <v>1951</v>
      </c>
      <c r="G4743" s="5" t="s">
        <v>1925</v>
      </c>
      <c r="H4743" s="5" t="s">
        <v>5004</v>
      </c>
    </row>
    <row r="4744" spans="1:8" ht="60" x14ac:dyDescent="0.25">
      <c r="A4744" s="5" t="s">
        <v>4301</v>
      </c>
      <c r="B4744" s="6">
        <v>44783</v>
      </c>
      <c r="C4744" s="6">
        <v>44772</v>
      </c>
      <c r="D4744" s="6">
        <v>44783</v>
      </c>
      <c r="E4744" s="3" t="s">
        <v>4379</v>
      </c>
      <c r="F4744" s="5" t="s">
        <v>892</v>
      </c>
      <c r="G4744" s="5" t="s">
        <v>1925</v>
      </c>
      <c r="H4744" s="5" t="s">
        <v>5004</v>
      </c>
    </row>
    <row r="4745" spans="1:8" ht="30" x14ac:dyDescent="0.25">
      <c r="A4745" s="5" t="s">
        <v>2516</v>
      </c>
      <c r="B4745" s="6">
        <v>44755</v>
      </c>
      <c r="C4745" s="6">
        <v>44755</v>
      </c>
      <c r="D4745" s="6">
        <v>44778</v>
      </c>
      <c r="E4745" s="3" t="s">
        <v>4380</v>
      </c>
      <c r="F4745" s="5" t="s">
        <v>913</v>
      </c>
      <c r="G4745" s="5" t="s">
        <v>1925</v>
      </c>
      <c r="H4745" s="5" t="s">
        <v>5004</v>
      </c>
    </row>
    <row r="4746" spans="1:8" ht="30" x14ac:dyDescent="0.25">
      <c r="A4746" s="5" t="s">
        <v>1966</v>
      </c>
      <c r="B4746" s="6">
        <v>44820</v>
      </c>
      <c r="C4746" s="6">
        <v>44772</v>
      </c>
      <c r="D4746" s="6">
        <v>44820</v>
      </c>
      <c r="E4746" s="3" t="s">
        <v>4381</v>
      </c>
      <c r="F4746" s="5" t="s">
        <v>1951</v>
      </c>
      <c r="G4746" s="5" t="s">
        <v>1925</v>
      </c>
      <c r="H4746" s="5" t="s">
        <v>5004</v>
      </c>
    </row>
    <row r="4747" spans="1:8" ht="30" x14ac:dyDescent="0.25">
      <c r="A4747" s="5" t="s">
        <v>1923</v>
      </c>
      <c r="B4747" s="6">
        <v>44757</v>
      </c>
      <c r="C4747" s="6">
        <v>44755</v>
      </c>
      <c r="D4747" s="6">
        <v>44757</v>
      </c>
      <c r="E4747" s="3" t="s">
        <v>4396</v>
      </c>
      <c r="F4747" s="5" t="s">
        <v>888</v>
      </c>
      <c r="G4747" s="5" t="s">
        <v>1925</v>
      </c>
      <c r="H4747" s="5" t="s">
        <v>5004</v>
      </c>
    </row>
    <row r="4748" spans="1:8" ht="45" x14ac:dyDescent="0.25">
      <c r="A4748" s="5" t="s">
        <v>2516</v>
      </c>
      <c r="B4748" s="6">
        <v>44722</v>
      </c>
      <c r="C4748" s="6">
        <v>44722</v>
      </c>
      <c r="D4748" s="6">
        <v>44722</v>
      </c>
      <c r="E4748" s="3" t="s">
        <v>4287</v>
      </c>
      <c r="F4748" s="5" t="s">
        <v>886</v>
      </c>
      <c r="G4748" s="5" t="s">
        <v>1925</v>
      </c>
      <c r="H4748" s="5" t="s">
        <v>5004</v>
      </c>
    </row>
    <row r="4749" spans="1:8" x14ac:dyDescent="0.25">
      <c r="A4749" s="5" t="s">
        <v>2516</v>
      </c>
      <c r="B4749" s="6">
        <v>44721</v>
      </c>
      <c r="C4749" s="6">
        <v>44722</v>
      </c>
      <c r="D4749" s="6">
        <v>44722</v>
      </c>
      <c r="E4749" s="5" t="s">
        <v>4288</v>
      </c>
      <c r="F4749" s="5" t="s">
        <v>897</v>
      </c>
      <c r="G4749" s="5" t="s">
        <v>1925</v>
      </c>
      <c r="H4749" s="5" t="s">
        <v>5004</v>
      </c>
    </row>
    <row r="4750" spans="1:8" ht="240" x14ac:dyDescent="0.25">
      <c r="A4750" s="5" t="s">
        <v>2516</v>
      </c>
      <c r="B4750" s="6">
        <v>44712</v>
      </c>
      <c r="C4750" s="6">
        <v>44707</v>
      </c>
      <c r="D4750" s="6">
        <v>44712</v>
      </c>
      <c r="E4750" s="3" t="s">
        <v>4289</v>
      </c>
      <c r="F4750" s="5" t="s">
        <v>1693</v>
      </c>
      <c r="G4750" s="5" t="s">
        <v>1936</v>
      </c>
      <c r="H4750" s="5" t="s">
        <v>5004</v>
      </c>
    </row>
    <row r="4751" spans="1:8" ht="30" x14ac:dyDescent="0.25">
      <c r="A4751" s="5" t="s">
        <v>1923</v>
      </c>
      <c r="C4751" s="6">
        <v>44743</v>
      </c>
      <c r="E4751" s="3" t="s">
        <v>1971</v>
      </c>
      <c r="F4751" s="5" t="s">
        <v>898</v>
      </c>
      <c r="G4751" s="5" t="s">
        <v>1925</v>
      </c>
      <c r="H4751" s="5" t="s">
        <v>5004</v>
      </c>
    </row>
    <row r="4752" spans="1:8" x14ac:dyDescent="0.25">
      <c r="A4752" s="5" t="s">
        <v>2516</v>
      </c>
      <c r="B4752" s="6">
        <v>44770</v>
      </c>
      <c r="C4752" s="6">
        <v>44792</v>
      </c>
      <c r="D4752" s="6">
        <v>44792</v>
      </c>
      <c r="E4752" s="5" t="s">
        <v>1972</v>
      </c>
      <c r="F4752" s="5" t="s">
        <v>1944</v>
      </c>
      <c r="G4752" s="5" t="s">
        <v>1925</v>
      </c>
      <c r="H4752" s="5" t="s">
        <v>5004</v>
      </c>
    </row>
    <row r="4753" spans="1:8" x14ac:dyDescent="0.25">
      <c r="A4753" s="5" t="s">
        <v>1984</v>
      </c>
      <c r="C4753" s="6">
        <v>44743</v>
      </c>
      <c r="E4753" s="5" t="s">
        <v>1973</v>
      </c>
      <c r="F4753" s="5" t="s">
        <v>1951</v>
      </c>
      <c r="G4753" s="5" t="s">
        <v>1925</v>
      </c>
      <c r="H4753" s="5" t="s">
        <v>5004</v>
      </c>
    </row>
    <row r="4754" spans="1:8" ht="30" x14ac:dyDescent="0.25">
      <c r="A4754" s="5" t="s">
        <v>1984</v>
      </c>
      <c r="B4754" s="6">
        <v>44792</v>
      </c>
      <c r="C4754" s="6">
        <v>44743</v>
      </c>
      <c r="E4754" s="3" t="s">
        <v>2505</v>
      </c>
      <c r="F4754" s="5" t="s">
        <v>893</v>
      </c>
      <c r="G4754" s="5" t="s">
        <v>1925</v>
      </c>
      <c r="H4754" s="5" t="s">
        <v>5004</v>
      </c>
    </row>
    <row r="4755" spans="1:8" ht="30" x14ac:dyDescent="0.25">
      <c r="A4755" s="5" t="s">
        <v>1984</v>
      </c>
      <c r="C4755" s="6">
        <v>44743</v>
      </c>
      <c r="E4755" s="3" t="s">
        <v>2506</v>
      </c>
      <c r="F4755" s="5" t="s">
        <v>893</v>
      </c>
      <c r="G4755" s="5" t="s">
        <v>1925</v>
      </c>
      <c r="H4755" s="5" t="s">
        <v>5004</v>
      </c>
    </row>
    <row r="4756" spans="1:8" x14ac:dyDescent="0.25">
      <c r="A4756" s="5" t="s">
        <v>1984</v>
      </c>
      <c r="C4756" s="6">
        <v>44743</v>
      </c>
      <c r="E4756" s="5" t="s">
        <v>2507</v>
      </c>
      <c r="F4756" s="5" t="s">
        <v>2025</v>
      </c>
      <c r="G4756" s="5" t="s">
        <v>1925</v>
      </c>
      <c r="H4756" s="5" t="s">
        <v>5004</v>
      </c>
    </row>
    <row r="4757" spans="1:8" x14ac:dyDescent="0.25">
      <c r="A4757" s="5" t="s">
        <v>1984</v>
      </c>
      <c r="C4757" s="6">
        <v>44743</v>
      </c>
      <c r="E4757" s="5" t="s">
        <v>2508</v>
      </c>
      <c r="F4757" s="5" t="s">
        <v>894</v>
      </c>
      <c r="G4757" s="5" t="s">
        <v>1925</v>
      </c>
      <c r="H4757" s="5" t="s">
        <v>5004</v>
      </c>
    </row>
    <row r="4758" spans="1:8" x14ac:dyDescent="0.25">
      <c r="A4758" s="5" t="s">
        <v>1984</v>
      </c>
      <c r="C4758" s="6">
        <v>44792</v>
      </c>
      <c r="E4758" s="5" t="s">
        <v>2509</v>
      </c>
      <c r="F4758" s="5" t="s">
        <v>874</v>
      </c>
      <c r="G4758" s="5" t="s">
        <v>1925</v>
      </c>
      <c r="H4758" s="5" t="s">
        <v>5004</v>
      </c>
    </row>
    <row r="4759" spans="1:8" x14ac:dyDescent="0.25">
      <c r="A4759" s="5" t="s">
        <v>1984</v>
      </c>
      <c r="C4759" s="6">
        <v>44792</v>
      </c>
      <c r="E4759" s="5" t="s">
        <v>2510</v>
      </c>
      <c r="F4759" s="5" t="s">
        <v>2025</v>
      </c>
      <c r="G4759" s="5" t="s">
        <v>1925</v>
      </c>
      <c r="H4759" s="5" t="s">
        <v>5004</v>
      </c>
    </row>
    <row r="4760" spans="1:8" x14ac:dyDescent="0.25">
      <c r="A4760" s="5" t="s">
        <v>1984</v>
      </c>
      <c r="C4760" s="6">
        <v>44792</v>
      </c>
      <c r="E4760" s="5" t="s">
        <v>2511</v>
      </c>
      <c r="F4760" s="5" t="s">
        <v>870</v>
      </c>
      <c r="G4760" s="5" t="s">
        <v>1925</v>
      </c>
      <c r="H4760" s="5" t="s">
        <v>5004</v>
      </c>
    </row>
    <row r="4761" spans="1:8" ht="45" x14ac:dyDescent="0.25">
      <c r="A4761" s="5" t="s">
        <v>4301</v>
      </c>
      <c r="B4761" s="6">
        <v>44792</v>
      </c>
      <c r="C4761" s="6">
        <v>44792</v>
      </c>
      <c r="D4761" s="6">
        <v>44792</v>
      </c>
      <c r="E4761" s="3" t="s">
        <v>4333</v>
      </c>
      <c r="F4761" s="5" t="s">
        <v>1948</v>
      </c>
      <c r="G4761" s="5" t="s">
        <v>1925</v>
      </c>
      <c r="H4761" s="5" t="s">
        <v>5004</v>
      </c>
    </row>
    <row r="4762" spans="1:8" x14ac:dyDescent="0.25">
      <c r="A4762" s="5" t="s">
        <v>2516</v>
      </c>
      <c r="B4762" s="6">
        <v>44728</v>
      </c>
      <c r="C4762" s="6">
        <v>44792</v>
      </c>
      <c r="D4762" s="6">
        <v>44792</v>
      </c>
      <c r="E4762" s="5" t="s">
        <v>4334</v>
      </c>
      <c r="F4762" s="5" t="s">
        <v>1927</v>
      </c>
      <c r="G4762" s="5" t="s">
        <v>1925</v>
      </c>
      <c r="H4762" s="5" t="s">
        <v>5004</v>
      </c>
    </row>
    <row r="4763" spans="1:8" x14ac:dyDescent="0.25">
      <c r="A4763" s="5" t="s">
        <v>2516</v>
      </c>
      <c r="B4763" s="6">
        <v>44740</v>
      </c>
      <c r="C4763" s="6">
        <v>44792</v>
      </c>
      <c r="D4763" s="6">
        <v>44792</v>
      </c>
      <c r="E4763" s="5" t="s">
        <v>4335</v>
      </c>
      <c r="F4763" s="5" t="s">
        <v>874</v>
      </c>
      <c r="G4763" s="5" t="s">
        <v>1925</v>
      </c>
      <c r="H4763" s="5" t="s">
        <v>5004</v>
      </c>
    </row>
    <row r="4764" spans="1:8" ht="30" x14ac:dyDescent="0.25">
      <c r="A4764" s="5" t="s">
        <v>2516</v>
      </c>
      <c r="B4764" s="6">
        <v>44746</v>
      </c>
      <c r="C4764" s="6">
        <v>44792</v>
      </c>
      <c r="D4764" s="6">
        <v>44792</v>
      </c>
      <c r="E4764" s="3" t="s">
        <v>4336</v>
      </c>
      <c r="F4764" s="5" t="s">
        <v>2027</v>
      </c>
      <c r="G4764" s="5" t="s">
        <v>1925</v>
      </c>
      <c r="H4764" s="5" t="s">
        <v>5004</v>
      </c>
    </row>
    <row r="4765" spans="1:8" ht="30" x14ac:dyDescent="0.25">
      <c r="A4765" s="5" t="s">
        <v>4301</v>
      </c>
      <c r="B4765" s="6">
        <v>44792</v>
      </c>
      <c r="C4765" s="6">
        <v>44792</v>
      </c>
      <c r="D4765" s="6">
        <v>44792</v>
      </c>
      <c r="E4765" s="3" t="s">
        <v>4337</v>
      </c>
      <c r="F4765" s="5" t="s">
        <v>2007</v>
      </c>
      <c r="G4765" s="5" t="s">
        <v>1925</v>
      </c>
      <c r="H4765" s="5" t="s">
        <v>5004</v>
      </c>
    </row>
    <row r="4766" spans="1:8" x14ac:dyDescent="0.25">
      <c r="A4766" s="5" t="s">
        <v>2516</v>
      </c>
      <c r="B4766" s="6">
        <v>44742</v>
      </c>
      <c r="C4766" s="6">
        <v>44792</v>
      </c>
      <c r="D4766" s="6">
        <v>44792</v>
      </c>
      <c r="E4766" s="5" t="s">
        <v>4338</v>
      </c>
      <c r="F4766" s="5" t="s">
        <v>914</v>
      </c>
      <c r="G4766" s="5" t="s">
        <v>1925</v>
      </c>
      <c r="H4766" s="5" t="s">
        <v>5004</v>
      </c>
    </row>
    <row r="4767" spans="1:8" ht="45" x14ac:dyDescent="0.25">
      <c r="A4767" s="5" t="s">
        <v>4301</v>
      </c>
      <c r="B4767" s="6">
        <v>44792</v>
      </c>
      <c r="C4767" s="6">
        <v>44792</v>
      </c>
      <c r="D4767" s="6">
        <v>44792</v>
      </c>
      <c r="E4767" s="3" t="s">
        <v>4339</v>
      </c>
      <c r="F4767" s="5" t="s">
        <v>894</v>
      </c>
      <c r="G4767" s="5" t="s">
        <v>1925</v>
      </c>
      <c r="H4767" s="5" t="s">
        <v>5004</v>
      </c>
    </row>
    <row r="4768" spans="1:8" x14ac:dyDescent="0.25">
      <c r="A4768" s="5" t="s">
        <v>4301</v>
      </c>
      <c r="B4768" s="6">
        <v>44792</v>
      </c>
      <c r="C4768" s="6">
        <v>44792</v>
      </c>
      <c r="D4768" s="6">
        <v>44792</v>
      </c>
      <c r="E4768" s="5" t="s">
        <v>4340</v>
      </c>
      <c r="F4768" s="5" t="s">
        <v>894</v>
      </c>
      <c r="G4768" s="5" t="s">
        <v>1925</v>
      </c>
      <c r="H4768" s="5" t="s">
        <v>5004</v>
      </c>
    </row>
    <row r="4769" spans="1:8" x14ac:dyDescent="0.25">
      <c r="A4769" s="5" t="s">
        <v>2516</v>
      </c>
      <c r="B4769" s="6">
        <v>44769</v>
      </c>
      <c r="C4769" s="6">
        <v>44743</v>
      </c>
      <c r="D4769" s="6">
        <v>44750</v>
      </c>
      <c r="E4769" s="5" t="s">
        <v>4382</v>
      </c>
      <c r="F4769" s="5" t="s">
        <v>932</v>
      </c>
      <c r="G4769" s="5" t="s">
        <v>1925</v>
      </c>
      <c r="H4769" s="5" t="s">
        <v>5004</v>
      </c>
    </row>
    <row r="4770" spans="1:8" x14ac:dyDescent="0.25">
      <c r="A4770" s="5" t="s">
        <v>2516</v>
      </c>
      <c r="B4770" s="6">
        <v>44743</v>
      </c>
      <c r="C4770" s="6">
        <v>44792</v>
      </c>
      <c r="D4770" s="6">
        <v>44792</v>
      </c>
      <c r="E4770" s="5" t="s">
        <v>4383</v>
      </c>
      <c r="F4770" s="5" t="s">
        <v>1935</v>
      </c>
      <c r="G4770" s="5" t="s">
        <v>1925</v>
      </c>
      <c r="H4770" s="5" t="s">
        <v>5004</v>
      </c>
    </row>
    <row r="4771" spans="1:8" x14ac:dyDescent="0.25">
      <c r="A4771" s="5" t="s">
        <v>4301</v>
      </c>
      <c r="B4771" s="6">
        <v>44792</v>
      </c>
      <c r="C4771" s="6">
        <v>44792</v>
      </c>
      <c r="D4771" s="6">
        <v>44792</v>
      </c>
      <c r="E4771" s="5" t="s">
        <v>4384</v>
      </c>
      <c r="F4771" s="5" t="s">
        <v>886</v>
      </c>
      <c r="G4771" s="5" t="s">
        <v>1925</v>
      </c>
      <c r="H4771" s="5" t="s">
        <v>5004</v>
      </c>
    </row>
    <row r="4772" spans="1:8" ht="45" x14ac:dyDescent="0.25">
      <c r="A4772" s="5" t="s">
        <v>4301</v>
      </c>
      <c r="B4772" s="6">
        <v>44802</v>
      </c>
      <c r="C4772" s="6">
        <v>44792</v>
      </c>
      <c r="D4772" s="6">
        <v>44802</v>
      </c>
      <c r="E4772" s="3" t="s">
        <v>4385</v>
      </c>
      <c r="F4772" s="5" t="s">
        <v>888</v>
      </c>
      <c r="G4772" s="5" t="s">
        <v>1925</v>
      </c>
      <c r="H4772" s="5" t="s">
        <v>5004</v>
      </c>
    </row>
    <row r="4773" spans="1:8" x14ac:dyDescent="0.25">
      <c r="A4773" s="5" t="s">
        <v>1966</v>
      </c>
      <c r="B4773" s="6">
        <v>44813</v>
      </c>
      <c r="C4773" s="6">
        <v>44792</v>
      </c>
      <c r="D4773" s="6">
        <v>44813</v>
      </c>
      <c r="E4773" s="5" t="s">
        <v>4386</v>
      </c>
      <c r="F4773" s="5" t="s">
        <v>1975</v>
      </c>
      <c r="G4773" s="5" t="s">
        <v>1925</v>
      </c>
      <c r="H4773" s="5" t="s">
        <v>5004</v>
      </c>
    </row>
    <row r="4774" spans="1:8" x14ac:dyDescent="0.25">
      <c r="A4774" s="5" t="s">
        <v>4301</v>
      </c>
      <c r="B4774" s="6">
        <v>44806</v>
      </c>
      <c r="C4774" s="6">
        <v>44792</v>
      </c>
      <c r="D4774" s="6">
        <v>44806</v>
      </c>
      <c r="E4774" s="5" t="s">
        <v>4387</v>
      </c>
      <c r="F4774" s="5" t="s">
        <v>1013</v>
      </c>
      <c r="G4774" s="5" t="s">
        <v>1925</v>
      </c>
      <c r="H4774" s="5" t="s">
        <v>5004</v>
      </c>
    </row>
    <row r="4775" spans="1:8" x14ac:dyDescent="0.25">
      <c r="A4775" s="5" t="s">
        <v>2516</v>
      </c>
      <c r="B4775" s="6">
        <v>44768</v>
      </c>
      <c r="C4775" s="6">
        <v>44792</v>
      </c>
      <c r="D4775" s="6">
        <v>44799</v>
      </c>
      <c r="E4775" s="5" t="s">
        <v>4388</v>
      </c>
      <c r="F4775" s="5" t="s">
        <v>1003</v>
      </c>
      <c r="G4775" s="5" t="s">
        <v>1925</v>
      </c>
      <c r="H4775" s="5" t="s">
        <v>5004</v>
      </c>
    </row>
    <row r="4776" spans="1:8" x14ac:dyDescent="0.25">
      <c r="A4776" s="5" t="s">
        <v>4301</v>
      </c>
      <c r="B4776" s="6">
        <v>44792</v>
      </c>
      <c r="C4776" s="6">
        <v>44792</v>
      </c>
      <c r="D4776" s="6">
        <v>44792</v>
      </c>
      <c r="E4776" s="5" t="s">
        <v>4389</v>
      </c>
      <c r="F4776" s="5" t="s">
        <v>870</v>
      </c>
      <c r="G4776" s="5" t="s">
        <v>1925</v>
      </c>
      <c r="H4776" s="5" t="s">
        <v>5004</v>
      </c>
    </row>
    <row r="4777" spans="1:8" x14ac:dyDescent="0.25">
      <c r="A4777" s="5" t="s">
        <v>1966</v>
      </c>
      <c r="B4777" s="6">
        <v>44807</v>
      </c>
      <c r="C4777" s="6">
        <v>44792</v>
      </c>
      <c r="D4777" s="6">
        <v>44807</v>
      </c>
      <c r="E4777" s="5" t="s">
        <v>4390</v>
      </c>
      <c r="F4777" s="5" t="s">
        <v>932</v>
      </c>
      <c r="G4777" s="5" t="s">
        <v>1925</v>
      </c>
      <c r="H4777" s="5" t="s">
        <v>5004</v>
      </c>
    </row>
    <row r="4778" spans="1:8" ht="45" x14ac:dyDescent="0.25">
      <c r="A4778" s="5" t="s">
        <v>1966</v>
      </c>
      <c r="B4778" s="6">
        <v>44845</v>
      </c>
      <c r="C4778" s="6">
        <v>44792</v>
      </c>
      <c r="D4778" s="6">
        <v>44845</v>
      </c>
      <c r="E4778" s="3" t="s">
        <v>4391</v>
      </c>
      <c r="F4778" s="5" t="s">
        <v>1951</v>
      </c>
      <c r="G4778" s="5" t="s">
        <v>1925</v>
      </c>
      <c r="H4778" s="5" t="s">
        <v>5004</v>
      </c>
    </row>
    <row r="4779" spans="1:8" x14ac:dyDescent="0.25">
      <c r="A4779" s="5" t="s">
        <v>2516</v>
      </c>
      <c r="B4779" s="6">
        <v>44764</v>
      </c>
      <c r="C4779" s="6">
        <v>44792</v>
      </c>
      <c r="D4779" s="6">
        <v>44792</v>
      </c>
      <c r="E4779" s="5" t="s">
        <v>4392</v>
      </c>
      <c r="F4779" s="5" t="s">
        <v>898</v>
      </c>
      <c r="G4779" s="5" t="s">
        <v>1925</v>
      </c>
      <c r="H4779" s="5" t="s">
        <v>5004</v>
      </c>
    </row>
    <row r="4780" spans="1:8" ht="45" x14ac:dyDescent="0.25">
      <c r="A4780" s="5" t="s">
        <v>4301</v>
      </c>
      <c r="B4780" s="6">
        <v>44792</v>
      </c>
      <c r="C4780" s="6">
        <v>44792</v>
      </c>
      <c r="D4780" s="6">
        <v>44792</v>
      </c>
      <c r="E4780" s="3" t="s">
        <v>4393</v>
      </c>
      <c r="F4780" s="5" t="s">
        <v>879</v>
      </c>
      <c r="G4780" s="5" t="s">
        <v>1925</v>
      </c>
      <c r="H4780" s="5" t="s">
        <v>5004</v>
      </c>
    </row>
    <row r="4781" spans="1:8" x14ac:dyDescent="0.25">
      <c r="A4781" s="5" t="s">
        <v>1966</v>
      </c>
      <c r="B4781" s="6">
        <v>44803</v>
      </c>
      <c r="C4781" s="6">
        <v>44792</v>
      </c>
      <c r="D4781" s="6">
        <v>44803</v>
      </c>
      <c r="E4781" s="5" t="s">
        <v>4394</v>
      </c>
      <c r="F4781" s="5" t="s">
        <v>892</v>
      </c>
      <c r="G4781" s="5" t="s">
        <v>1925</v>
      </c>
      <c r="H4781" s="5" t="s">
        <v>5004</v>
      </c>
    </row>
    <row r="4782" spans="1:8" ht="30" x14ac:dyDescent="0.25">
      <c r="A4782" s="5" t="s">
        <v>1966</v>
      </c>
      <c r="B4782" s="6">
        <v>44804</v>
      </c>
      <c r="C4782" s="6">
        <v>44792</v>
      </c>
      <c r="D4782" s="6">
        <v>44804</v>
      </c>
      <c r="E4782" s="3" t="s">
        <v>4395</v>
      </c>
      <c r="F4782" s="5" t="s">
        <v>935</v>
      </c>
      <c r="G4782" s="5" t="s">
        <v>1925</v>
      </c>
      <c r="H4782" s="5" t="s">
        <v>5004</v>
      </c>
    </row>
    <row r="4783" spans="1:8" x14ac:dyDescent="0.25">
      <c r="A4783" s="5" t="s">
        <v>4301</v>
      </c>
      <c r="B4783" s="6">
        <v>44783</v>
      </c>
      <c r="C4783" s="6">
        <v>44792</v>
      </c>
      <c r="D4783" s="6">
        <v>44783</v>
      </c>
      <c r="E4783" s="5" t="s">
        <v>4400</v>
      </c>
      <c r="F4783" s="5" t="s">
        <v>892</v>
      </c>
      <c r="G4783" s="5" t="s">
        <v>1925</v>
      </c>
      <c r="H4783" s="5" t="s">
        <v>5004</v>
      </c>
    </row>
    <row r="4784" spans="1:8" x14ac:dyDescent="0.25">
      <c r="A4784" s="5" t="s">
        <v>1966</v>
      </c>
      <c r="B4784" s="6">
        <v>44845</v>
      </c>
      <c r="C4784" s="6">
        <v>44792</v>
      </c>
      <c r="D4784" s="6">
        <v>44845</v>
      </c>
      <c r="E4784" s="5" t="s">
        <v>4401</v>
      </c>
      <c r="F4784" s="5" t="s">
        <v>1951</v>
      </c>
      <c r="G4784" s="5" t="s">
        <v>1925</v>
      </c>
      <c r="H4784" s="5" t="s">
        <v>5004</v>
      </c>
    </row>
    <row r="4785" spans="1:8" x14ac:dyDescent="0.25">
      <c r="A4785" s="5" t="s">
        <v>2516</v>
      </c>
      <c r="B4785" s="6">
        <v>44764</v>
      </c>
      <c r="C4785" s="6">
        <v>44792</v>
      </c>
      <c r="D4785" s="6">
        <v>44792</v>
      </c>
      <c r="E4785" s="5" t="s">
        <v>4402</v>
      </c>
      <c r="F4785" s="5" t="s">
        <v>898</v>
      </c>
      <c r="G4785" s="5" t="s">
        <v>1925</v>
      </c>
      <c r="H4785" s="5" t="s">
        <v>5004</v>
      </c>
    </row>
    <row r="4786" spans="1:8" ht="105" x14ac:dyDescent="0.25">
      <c r="A4786" s="5" t="s">
        <v>2516</v>
      </c>
      <c r="B4786" s="6">
        <v>44715</v>
      </c>
      <c r="C4786" s="6">
        <v>44719</v>
      </c>
      <c r="D4786" s="6">
        <v>44719</v>
      </c>
      <c r="E4786" s="3" t="s">
        <v>4290</v>
      </c>
      <c r="F4786" s="5" t="s">
        <v>913</v>
      </c>
      <c r="G4786" s="5" t="s">
        <v>2008</v>
      </c>
      <c r="H4786" s="5" t="s">
        <v>5004</v>
      </c>
    </row>
    <row r="4787" spans="1:8" ht="90" x14ac:dyDescent="0.25">
      <c r="A4787" s="5" t="s">
        <v>2516</v>
      </c>
      <c r="B4787" s="6">
        <v>44705</v>
      </c>
      <c r="C4787" s="6">
        <v>44727</v>
      </c>
      <c r="D4787" s="6">
        <v>44727</v>
      </c>
      <c r="E4787" s="3" t="s">
        <v>4296</v>
      </c>
      <c r="F4787" s="5" t="s">
        <v>1951</v>
      </c>
      <c r="G4787" s="5" t="s">
        <v>2008</v>
      </c>
      <c r="H4787" s="5" t="s">
        <v>5004</v>
      </c>
    </row>
    <row r="4788" spans="1:8" ht="120" x14ac:dyDescent="0.25">
      <c r="A4788" s="5" t="s">
        <v>2516</v>
      </c>
      <c r="B4788" s="6">
        <v>44770</v>
      </c>
      <c r="C4788" s="6">
        <v>44741</v>
      </c>
      <c r="D4788" s="6">
        <v>44772</v>
      </c>
      <c r="E4788" s="3" t="s">
        <v>1974</v>
      </c>
      <c r="F4788" s="5" t="s">
        <v>1975</v>
      </c>
      <c r="G4788" s="5" t="s">
        <v>1929</v>
      </c>
      <c r="H4788" s="5" t="s">
        <v>5004</v>
      </c>
    </row>
    <row r="4789" spans="1:8" ht="195" x14ac:dyDescent="0.25">
      <c r="A4789" s="5" t="s">
        <v>1966</v>
      </c>
      <c r="B4789" s="6">
        <v>44792</v>
      </c>
      <c r="C4789" s="6">
        <v>44792</v>
      </c>
      <c r="D4789" s="6">
        <v>44792</v>
      </c>
      <c r="E4789" s="3" t="s">
        <v>5066</v>
      </c>
      <c r="F4789" s="5" t="s">
        <v>1976</v>
      </c>
      <c r="G4789" s="5" t="s">
        <v>1929</v>
      </c>
      <c r="H4789" s="5" t="s">
        <v>5004</v>
      </c>
    </row>
    <row r="4790" spans="1:8" ht="120" x14ac:dyDescent="0.25">
      <c r="A4790" s="5" t="s">
        <v>2516</v>
      </c>
      <c r="B4790" s="6">
        <v>44705</v>
      </c>
      <c r="C4790" s="6">
        <v>44711</v>
      </c>
      <c r="D4790" s="6">
        <v>44711</v>
      </c>
      <c r="E4790" s="3" t="s">
        <v>4291</v>
      </c>
      <c r="F4790" s="5" t="s">
        <v>934</v>
      </c>
      <c r="G4790" s="5" t="s">
        <v>1952</v>
      </c>
      <c r="H4790" s="5" t="s">
        <v>5004</v>
      </c>
    </row>
    <row r="4791" spans="1:8" ht="135" x14ac:dyDescent="0.25">
      <c r="A4791" s="5" t="s">
        <v>2516</v>
      </c>
      <c r="B4791" s="6">
        <v>44706</v>
      </c>
      <c r="C4791" s="6">
        <v>44711</v>
      </c>
      <c r="D4791" s="6">
        <v>44706</v>
      </c>
      <c r="E4791" s="3" t="s">
        <v>4292</v>
      </c>
      <c r="F4791" s="5" t="s">
        <v>1948</v>
      </c>
      <c r="G4791" s="5" t="s">
        <v>1952</v>
      </c>
      <c r="H4791" s="5" t="s">
        <v>5004</v>
      </c>
    </row>
    <row r="4792" spans="1:8" ht="120" x14ac:dyDescent="0.25">
      <c r="A4792" s="5" t="s">
        <v>2516</v>
      </c>
      <c r="B4792" s="6">
        <v>44721</v>
      </c>
      <c r="C4792" s="6">
        <v>44711</v>
      </c>
      <c r="D4792" s="6">
        <v>44721</v>
      </c>
      <c r="E4792" s="3" t="s">
        <v>4293</v>
      </c>
      <c r="F4792" s="5" t="s">
        <v>1975</v>
      </c>
      <c r="G4792" s="5" t="s">
        <v>1952</v>
      </c>
      <c r="H4792" s="5" t="s">
        <v>5004</v>
      </c>
    </row>
    <row r="4793" spans="1:8" ht="150" x14ac:dyDescent="0.25">
      <c r="A4793" s="5" t="s">
        <v>2516</v>
      </c>
      <c r="B4793" s="6">
        <v>44707</v>
      </c>
      <c r="C4793" s="6">
        <v>44711</v>
      </c>
      <c r="D4793" s="6">
        <v>44711</v>
      </c>
      <c r="E4793" s="3" t="s">
        <v>4294</v>
      </c>
      <c r="F4793" s="5" t="s">
        <v>1976</v>
      </c>
      <c r="G4793" s="5" t="s">
        <v>1952</v>
      </c>
      <c r="H4793" s="5" t="s">
        <v>5004</v>
      </c>
    </row>
    <row r="4794" spans="1:8" ht="45" x14ac:dyDescent="0.25">
      <c r="A4794" s="5" t="s">
        <v>2516</v>
      </c>
      <c r="B4794" s="6">
        <v>44714</v>
      </c>
      <c r="C4794" s="6">
        <v>44711</v>
      </c>
      <c r="D4794" s="6">
        <v>44715</v>
      </c>
      <c r="E4794" s="3" t="s">
        <v>4295</v>
      </c>
      <c r="F4794" s="5" t="s">
        <v>2026</v>
      </c>
      <c r="G4794" s="5" t="s">
        <v>1952</v>
      </c>
      <c r="H4794" s="5" t="s">
        <v>5004</v>
      </c>
    </row>
    <row r="4795" spans="1:8" ht="120" x14ac:dyDescent="0.25">
      <c r="A4795" s="5" t="s">
        <v>2516</v>
      </c>
      <c r="B4795" s="6">
        <v>44762</v>
      </c>
      <c r="C4795" s="6">
        <v>44741</v>
      </c>
      <c r="D4795" s="6">
        <v>44762</v>
      </c>
      <c r="E4795" s="3" t="s">
        <v>4397</v>
      </c>
      <c r="F4795" s="5" t="s">
        <v>934</v>
      </c>
      <c r="G4795" s="5" t="s">
        <v>1936</v>
      </c>
      <c r="H4795" s="5" t="s">
        <v>5004</v>
      </c>
    </row>
    <row r="4796" spans="1:8" ht="135" x14ac:dyDescent="0.25">
      <c r="A4796" s="5" t="s">
        <v>1923</v>
      </c>
      <c r="B4796" s="6">
        <v>44741</v>
      </c>
      <c r="C4796" s="6">
        <v>44741</v>
      </c>
      <c r="D4796" s="6">
        <v>44741</v>
      </c>
      <c r="E4796" s="3" t="s">
        <v>4398</v>
      </c>
      <c r="F4796" s="5" t="s">
        <v>1948</v>
      </c>
      <c r="G4796" s="5" t="s">
        <v>1929</v>
      </c>
      <c r="H4796" s="5" t="s">
        <v>5004</v>
      </c>
    </row>
    <row r="4797" spans="1:8" ht="45" x14ac:dyDescent="0.25">
      <c r="A4797" s="5" t="s">
        <v>2516</v>
      </c>
      <c r="B4797" s="6">
        <v>44739</v>
      </c>
      <c r="C4797" s="6">
        <v>44741</v>
      </c>
      <c r="D4797" s="6">
        <v>44741</v>
      </c>
      <c r="E4797" s="3" t="s">
        <v>4399</v>
      </c>
      <c r="F4797" s="5" t="s">
        <v>2026</v>
      </c>
      <c r="G4797" s="5" t="s">
        <v>1929</v>
      </c>
      <c r="H4797" s="5" t="s">
        <v>5004</v>
      </c>
    </row>
    <row r="4798" spans="1:8" x14ac:dyDescent="0.25">
      <c r="A4798" s="5" t="s">
        <v>2516</v>
      </c>
      <c r="B4798" s="6">
        <v>44719</v>
      </c>
      <c r="C4798" s="6">
        <v>44729</v>
      </c>
      <c r="D4798" s="6">
        <v>44729</v>
      </c>
      <c r="E4798" s="5" t="s">
        <v>4297</v>
      </c>
      <c r="F4798" s="5" t="s">
        <v>934</v>
      </c>
      <c r="G4798" s="5" t="s">
        <v>2008</v>
      </c>
      <c r="H4798" s="5" t="s">
        <v>5004</v>
      </c>
    </row>
    <row r="4799" spans="1:8" x14ac:dyDescent="0.25">
      <c r="A4799" s="5" t="s">
        <v>2516</v>
      </c>
      <c r="B4799" s="6">
        <v>44719</v>
      </c>
      <c r="C4799" s="6">
        <v>44729</v>
      </c>
      <c r="D4799" s="6">
        <v>44729</v>
      </c>
      <c r="E4799" s="5" t="s">
        <v>4297</v>
      </c>
      <c r="F4799" s="5" t="s">
        <v>943</v>
      </c>
      <c r="G4799" s="5" t="s">
        <v>2008</v>
      </c>
      <c r="H4799" s="5" t="s">
        <v>5004</v>
      </c>
    </row>
    <row r="4800" spans="1:8" x14ac:dyDescent="0.25">
      <c r="A4800" s="5" t="s">
        <v>2516</v>
      </c>
      <c r="B4800" s="6">
        <v>44719</v>
      </c>
      <c r="C4800" s="6">
        <v>44732</v>
      </c>
      <c r="D4800" s="6">
        <v>44732</v>
      </c>
      <c r="E4800" s="5" t="s">
        <v>4300</v>
      </c>
      <c r="F4800" s="5" t="s">
        <v>937</v>
      </c>
      <c r="G4800" s="5" t="s">
        <v>2008</v>
      </c>
      <c r="H4800" s="5" t="s">
        <v>5004</v>
      </c>
    </row>
    <row r="4801" spans="1:8" ht="30" x14ac:dyDescent="0.25">
      <c r="A4801" s="5" t="s">
        <v>1923</v>
      </c>
      <c r="C4801" s="6">
        <v>44756</v>
      </c>
      <c r="E4801" s="3" t="s">
        <v>1977</v>
      </c>
      <c r="F4801" s="5" t="s">
        <v>905</v>
      </c>
      <c r="G4801" s="5" t="s">
        <v>1929</v>
      </c>
      <c r="H4801" s="5" t="s">
        <v>5004</v>
      </c>
    </row>
    <row r="4802" spans="1:8" ht="30" x14ac:dyDescent="0.25">
      <c r="A4802" s="5" t="s">
        <v>1984</v>
      </c>
      <c r="C4802" s="6">
        <v>44742</v>
      </c>
      <c r="E4802" s="3" t="s">
        <v>1978</v>
      </c>
      <c r="F4802" s="5" t="s">
        <v>895</v>
      </c>
      <c r="G4802" s="5" t="s">
        <v>1929</v>
      </c>
      <c r="H4802" s="5" t="s">
        <v>5004</v>
      </c>
    </row>
    <row r="4803" spans="1:8" ht="60" x14ac:dyDescent="0.25">
      <c r="A4803" s="5" t="s">
        <v>2516</v>
      </c>
      <c r="B4803" s="6">
        <v>44754</v>
      </c>
      <c r="C4803" s="6">
        <v>44742</v>
      </c>
      <c r="D4803" s="6">
        <v>44747</v>
      </c>
      <c r="E4803" s="3" t="s">
        <v>4403</v>
      </c>
      <c r="F4803" s="5" t="s">
        <v>1939</v>
      </c>
      <c r="G4803" s="5" t="s">
        <v>1952</v>
      </c>
      <c r="H4803" s="5" t="s">
        <v>5004</v>
      </c>
    </row>
    <row r="4804" spans="1:8" ht="45" x14ac:dyDescent="0.25">
      <c r="A4804" s="5" t="s">
        <v>1923</v>
      </c>
      <c r="C4804" s="6">
        <v>44756</v>
      </c>
      <c r="E4804" s="3" t="s">
        <v>4404</v>
      </c>
      <c r="F4804" s="5" t="s">
        <v>1939</v>
      </c>
      <c r="G4804" s="5" t="s">
        <v>1929</v>
      </c>
      <c r="H4804" s="5" t="s">
        <v>5004</v>
      </c>
    </row>
    <row r="4805" spans="1:8" ht="45" x14ac:dyDescent="0.25">
      <c r="A4805" s="5" t="s">
        <v>1923</v>
      </c>
      <c r="B4805" s="6">
        <v>44742</v>
      </c>
      <c r="C4805" s="6">
        <v>44742</v>
      </c>
      <c r="D4805" s="6">
        <v>44742</v>
      </c>
      <c r="E4805" s="3" t="s">
        <v>4405</v>
      </c>
      <c r="F4805" s="5" t="s">
        <v>905</v>
      </c>
      <c r="G4805" s="5" t="s">
        <v>1952</v>
      </c>
      <c r="H4805" s="5" t="s">
        <v>5004</v>
      </c>
    </row>
    <row r="4806" spans="1:8" ht="60" x14ac:dyDescent="0.25">
      <c r="A4806" s="5" t="s">
        <v>2516</v>
      </c>
      <c r="B4806" s="6">
        <v>44726</v>
      </c>
      <c r="C4806" s="6">
        <v>44732</v>
      </c>
      <c r="D4806" s="6">
        <v>44732</v>
      </c>
      <c r="E4806" s="3" t="s">
        <v>4406</v>
      </c>
      <c r="F4806" s="5" t="s">
        <v>895</v>
      </c>
      <c r="G4806" s="5" t="s">
        <v>1952</v>
      </c>
      <c r="H4806" s="5" t="s">
        <v>5004</v>
      </c>
    </row>
    <row r="4807" spans="1:8" x14ac:dyDescent="0.25">
      <c r="A4807" s="5" t="s">
        <v>2516</v>
      </c>
      <c r="B4807" s="6">
        <v>44720</v>
      </c>
      <c r="C4807" s="6">
        <v>44735</v>
      </c>
      <c r="D4807" s="6">
        <v>44735</v>
      </c>
      <c r="E4807" s="5" t="s">
        <v>4298</v>
      </c>
      <c r="F4807" s="5" t="s">
        <v>894</v>
      </c>
      <c r="G4807" s="5" t="s">
        <v>2008</v>
      </c>
      <c r="H4807" s="5" t="s">
        <v>5004</v>
      </c>
    </row>
    <row r="4808" spans="1:8" x14ac:dyDescent="0.25">
      <c r="A4808" s="5" t="s">
        <v>2516</v>
      </c>
      <c r="B4808" s="6">
        <v>44720</v>
      </c>
      <c r="C4808" s="6">
        <v>44735</v>
      </c>
      <c r="D4808" s="6">
        <v>44735</v>
      </c>
      <c r="E4808" s="5" t="s">
        <v>4298</v>
      </c>
      <c r="F4808" s="5" t="s">
        <v>1961</v>
      </c>
      <c r="G4808" s="5" t="s">
        <v>2008</v>
      </c>
      <c r="H4808" s="5" t="s">
        <v>5004</v>
      </c>
    </row>
    <row r="4809" spans="1:8" x14ac:dyDescent="0.25">
      <c r="A4809" s="5" t="s">
        <v>2516</v>
      </c>
      <c r="B4809" s="6">
        <v>44718</v>
      </c>
      <c r="C4809" s="6">
        <v>44735</v>
      </c>
      <c r="D4809" s="6">
        <v>44735</v>
      </c>
      <c r="E4809" s="5" t="s">
        <v>4298</v>
      </c>
      <c r="F4809" s="5" t="s">
        <v>881</v>
      </c>
      <c r="G4809" s="5" t="s">
        <v>2008</v>
      </c>
      <c r="H4809" s="5" t="s">
        <v>5004</v>
      </c>
    </row>
    <row r="4810" spans="1:8" x14ac:dyDescent="0.25">
      <c r="A4810" s="5" t="s">
        <v>2516</v>
      </c>
      <c r="B4810" s="6">
        <v>44718</v>
      </c>
      <c r="C4810" s="6">
        <v>44735</v>
      </c>
      <c r="D4810" s="6">
        <v>44735</v>
      </c>
      <c r="E4810" s="5" t="s">
        <v>4298</v>
      </c>
      <c r="F4810" s="5" t="s">
        <v>1935</v>
      </c>
      <c r="G4810" s="5" t="s">
        <v>2008</v>
      </c>
      <c r="H4810" s="5" t="s">
        <v>5004</v>
      </c>
    </row>
    <row r="4811" spans="1:8" x14ac:dyDescent="0.25">
      <c r="A4811" s="5" t="s">
        <v>2516</v>
      </c>
      <c r="B4811" s="6">
        <v>44721</v>
      </c>
      <c r="C4811" s="6">
        <v>44735</v>
      </c>
      <c r="D4811" s="6">
        <v>44735</v>
      </c>
      <c r="E4811" s="5" t="s">
        <v>4341</v>
      </c>
      <c r="F4811" s="5" t="s">
        <v>1558</v>
      </c>
      <c r="G4811" s="5" t="s">
        <v>2008</v>
      </c>
      <c r="H4811" s="5" t="s">
        <v>5004</v>
      </c>
    </row>
    <row r="4812" spans="1:8" x14ac:dyDescent="0.25">
      <c r="A4812" s="5" t="s">
        <v>1984</v>
      </c>
      <c r="B4812" s="6">
        <v>44735</v>
      </c>
      <c r="C4812" s="6">
        <v>44735</v>
      </c>
      <c r="D4812" s="6">
        <v>44735</v>
      </c>
      <c r="E4812" s="5" t="s">
        <v>4298</v>
      </c>
      <c r="F4812" s="5" t="s">
        <v>871</v>
      </c>
      <c r="G4812" s="5" t="s">
        <v>2008</v>
      </c>
      <c r="H4812" s="5" t="s">
        <v>5004</v>
      </c>
    </row>
    <row r="4813" spans="1:8" ht="60" x14ac:dyDescent="0.25">
      <c r="A4813" s="5" t="s">
        <v>4301</v>
      </c>
      <c r="B4813" s="6">
        <v>44792</v>
      </c>
      <c r="C4813" s="6">
        <v>44783</v>
      </c>
      <c r="D4813" s="6">
        <v>44792</v>
      </c>
      <c r="E4813" s="3" t="s">
        <v>1979</v>
      </c>
      <c r="F4813" s="5" t="s">
        <v>883</v>
      </c>
      <c r="G4813" s="5" t="s">
        <v>1925</v>
      </c>
      <c r="H4813" s="5" t="s">
        <v>5004</v>
      </c>
    </row>
    <row r="4814" spans="1:8" x14ac:dyDescent="0.25">
      <c r="A4814" s="5" t="s">
        <v>4301</v>
      </c>
      <c r="B4814" s="6">
        <v>44783</v>
      </c>
      <c r="C4814" s="6">
        <v>44783</v>
      </c>
      <c r="D4814" s="6">
        <v>44783</v>
      </c>
      <c r="E4814" s="5" t="s">
        <v>1980</v>
      </c>
      <c r="F4814" s="5" t="s">
        <v>872</v>
      </c>
      <c r="G4814" s="5" t="s">
        <v>1925</v>
      </c>
      <c r="H4814" s="5" t="s">
        <v>5004</v>
      </c>
    </row>
    <row r="4815" spans="1:8" x14ac:dyDescent="0.25">
      <c r="A4815" s="5" t="s">
        <v>1966</v>
      </c>
      <c r="B4815" s="6">
        <v>44816</v>
      </c>
      <c r="C4815" s="6">
        <v>44783</v>
      </c>
      <c r="D4815" s="6">
        <v>44816</v>
      </c>
      <c r="E4815" s="5" t="s">
        <v>1981</v>
      </c>
      <c r="F4815" s="5" t="s">
        <v>1750</v>
      </c>
      <c r="G4815" s="5" t="s">
        <v>1925</v>
      </c>
      <c r="H4815" s="5" t="s">
        <v>5004</v>
      </c>
    </row>
    <row r="4816" spans="1:8" x14ac:dyDescent="0.25">
      <c r="A4816" s="5" t="s">
        <v>4301</v>
      </c>
      <c r="B4816" s="6">
        <v>44792</v>
      </c>
      <c r="C4816" s="6">
        <v>44783</v>
      </c>
      <c r="D4816" s="6">
        <v>44792</v>
      </c>
      <c r="E4816" s="5" t="s">
        <v>1982</v>
      </c>
      <c r="F4816" s="5" t="s">
        <v>879</v>
      </c>
      <c r="G4816" s="5" t="s">
        <v>1925</v>
      </c>
      <c r="H4816" s="5" t="s">
        <v>5004</v>
      </c>
    </row>
    <row r="4817" spans="1:8" x14ac:dyDescent="0.25">
      <c r="A4817" s="5" t="s">
        <v>4301</v>
      </c>
      <c r="B4817" s="6">
        <v>44783</v>
      </c>
      <c r="C4817" s="6">
        <v>44783</v>
      </c>
      <c r="D4817" s="6">
        <v>44783</v>
      </c>
      <c r="E4817" s="5" t="s">
        <v>1983</v>
      </c>
      <c r="F4817" s="5" t="s">
        <v>872</v>
      </c>
      <c r="G4817" s="5" t="s">
        <v>1925</v>
      </c>
      <c r="H4817" s="5" t="s">
        <v>5004</v>
      </c>
    </row>
    <row r="4818" spans="1:8" x14ac:dyDescent="0.25">
      <c r="A4818" s="5" t="s">
        <v>1984</v>
      </c>
      <c r="C4818" s="6">
        <v>44728</v>
      </c>
      <c r="E4818" s="5" t="s">
        <v>2514</v>
      </c>
      <c r="F4818" s="5" t="s">
        <v>875</v>
      </c>
      <c r="G4818" s="5" t="s">
        <v>2008</v>
      </c>
      <c r="H4818" s="5" t="s">
        <v>5004</v>
      </c>
    </row>
    <row r="4819" spans="1:8" x14ac:dyDescent="0.25">
      <c r="A4819" s="5" t="s">
        <v>1984</v>
      </c>
      <c r="C4819" s="6">
        <v>44732</v>
      </c>
      <c r="E4819" s="5" t="s">
        <v>2515</v>
      </c>
      <c r="F4819" s="5" t="s">
        <v>871</v>
      </c>
      <c r="G4819" s="5" t="s">
        <v>2008</v>
      </c>
      <c r="H4819" s="5" t="s">
        <v>5004</v>
      </c>
    </row>
    <row r="4820" spans="1:8" x14ac:dyDescent="0.25">
      <c r="A4820" s="5" t="s">
        <v>2516</v>
      </c>
      <c r="B4820" s="6">
        <v>44719</v>
      </c>
      <c r="C4820" s="6">
        <v>44734</v>
      </c>
      <c r="D4820" s="6">
        <v>44734</v>
      </c>
      <c r="E4820" s="5" t="s">
        <v>4299</v>
      </c>
      <c r="F4820" s="5" t="s">
        <v>905</v>
      </c>
      <c r="G4820" s="5" t="s">
        <v>2008</v>
      </c>
      <c r="H4820" s="5" t="s">
        <v>5004</v>
      </c>
    </row>
    <row r="4821" spans="1:8" x14ac:dyDescent="0.25">
      <c r="A4821" s="5" t="s">
        <v>2516</v>
      </c>
      <c r="B4821" s="6">
        <v>44720</v>
      </c>
      <c r="C4821" s="6">
        <v>44732</v>
      </c>
      <c r="D4821" s="6">
        <v>44732</v>
      </c>
      <c r="E4821" s="5" t="s">
        <v>2515</v>
      </c>
      <c r="F4821" s="5" t="s">
        <v>894</v>
      </c>
      <c r="G4821" s="5" t="s">
        <v>2008</v>
      </c>
      <c r="H4821" s="5" t="s">
        <v>5004</v>
      </c>
    </row>
    <row r="4822" spans="1:8" x14ac:dyDescent="0.25">
      <c r="A4822" s="5" t="s">
        <v>4301</v>
      </c>
      <c r="B4822" s="6">
        <v>44792</v>
      </c>
      <c r="C4822" s="6">
        <v>44783</v>
      </c>
      <c r="D4822" s="6">
        <v>44792</v>
      </c>
      <c r="E4822" s="5" t="s">
        <v>4342</v>
      </c>
      <c r="F4822" s="5" t="s">
        <v>1961</v>
      </c>
      <c r="G4822" s="5" t="s">
        <v>1925</v>
      </c>
      <c r="H4822" s="5" t="s">
        <v>5004</v>
      </c>
    </row>
    <row r="4823" spans="1:8" x14ac:dyDescent="0.25">
      <c r="A4823" s="5" t="s">
        <v>2516</v>
      </c>
      <c r="B4823" s="6">
        <v>44743</v>
      </c>
      <c r="C4823" s="6">
        <v>44783</v>
      </c>
      <c r="D4823" s="6">
        <v>44792</v>
      </c>
      <c r="E4823" s="5" t="s">
        <v>4343</v>
      </c>
      <c r="F4823" s="5" t="s">
        <v>882</v>
      </c>
      <c r="G4823" s="5" t="s">
        <v>1925</v>
      </c>
      <c r="H4823" s="5" t="s">
        <v>5004</v>
      </c>
    </row>
    <row r="4824" spans="1:8" x14ac:dyDescent="0.25">
      <c r="A4824" s="5" t="s">
        <v>2516</v>
      </c>
      <c r="B4824" s="6">
        <v>44726</v>
      </c>
      <c r="C4824" s="6">
        <v>44732</v>
      </c>
      <c r="D4824" s="6">
        <v>44732</v>
      </c>
      <c r="E4824" s="5" t="s">
        <v>2515</v>
      </c>
      <c r="F4824" s="5" t="s">
        <v>2111</v>
      </c>
      <c r="G4824" s="5" t="s">
        <v>2008</v>
      </c>
      <c r="H4824" s="5" t="s">
        <v>5004</v>
      </c>
    </row>
    <row r="4825" spans="1:8" x14ac:dyDescent="0.25">
      <c r="A4825" s="5" t="s">
        <v>2516</v>
      </c>
      <c r="B4825" s="6">
        <v>44726</v>
      </c>
      <c r="C4825" s="6">
        <v>44732</v>
      </c>
      <c r="D4825" s="6">
        <v>44732</v>
      </c>
      <c r="E4825" s="5" t="s">
        <v>2515</v>
      </c>
      <c r="F4825" s="5" t="s">
        <v>1948</v>
      </c>
      <c r="G4825" s="5" t="s">
        <v>2008</v>
      </c>
      <c r="H4825" s="5" t="s">
        <v>5004</v>
      </c>
    </row>
    <row r="4826" spans="1:8" x14ac:dyDescent="0.25">
      <c r="A4826" s="5" t="s">
        <v>4301</v>
      </c>
      <c r="B4826" s="6">
        <v>44783</v>
      </c>
      <c r="C4826" s="6">
        <v>44783</v>
      </c>
      <c r="D4826" s="6">
        <v>44783</v>
      </c>
      <c r="E4826" s="5" t="s">
        <v>4344</v>
      </c>
      <c r="F4826" s="5" t="s">
        <v>872</v>
      </c>
      <c r="G4826" s="5" t="s">
        <v>1925</v>
      </c>
      <c r="H4826" s="5" t="s">
        <v>5004</v>
      </c>
    </row>
    <row r="4827" spans="1:8" ht="30" x14ac:dyDescent="0.25">
      <c r="A4827" s="5" t="s">
        <v>4301</v>
      </c>
      <c r="B4827" s="6">
        <v>44792</v>
      </c>
      <c r="C4827" s="6">
        <v>44783</v>
      </c>
      <c r="D4827" s="6">
        <v>44792</v>
      </c>
      <c r="E4827" s="3" t="s">
        <v>4407</v>
      </c>
      <c r="F4827" s="5" t="s">
        <v>894</v>
      </c>
      <c r="G4827" s="5" t="s">
        <v>1925</v>
      </c>
      <c r="H4827" s="5" t="s">
        <v>5004</v>
      </c>
    </row>
    <row r="4828" spans="1:8" ht="30" x14ac:dyDescent="0.25">
      <c r="A4828" s="5" t="s">
        <v>1966</v>
      </c>
      <c r="B4828" s="6">
        <v>44869</v>
      </c>
      <c r="C4828" s="6">
        <v>44783</v>
      </c>
      <c r="D4828" s="6">
        <v>44869</v>
      </c>
      <c r="E4828" s="3" t="s">
        <v>4408</v>
      </c>
      <c r="F4828" s="5" t="s">
        <v>935</v>
      </c>
      <c r="G4828" s="5" t="s">
        <v>1925</v>
      </c>
      <c r="H4828" s="5" t="s">
        <v>5004</v>
      </c>
    </row>
    <row r="4829" spans="1:8" ht="45" x14ac:dyDescent="0.25">
      <c r="A4829" s="5" t="s">
        <v>1966</v>
      </c>
      <c r="B4829" s="6">
        <v>44830</v>
      </c>
      <c r="C4829" s="6">
        <v>44783</v>
      </c>
      <c r="D4829" s="6">
        <v>44830</v>
      </c>
      <c r="E4829" s="3" t="s">
        <v>4409</v>
      </c>
      <c r="F4829" s="5" t="s">
        <v>892</v>
      </c>
      <c r="G4829" s="5" t="s">
        <v>1925</v>
      </c>
      <c r="H4829" s="5" t="s">
        <v>5004</v>
      </c>
    </row>
    <row r="4830" spans="1:8" ht="30" x14ac:dyDescent="0.25">
      <c r="A4830" s="5" t="s">
        <v>4301</v>
      </c>
      <c r="B4830" s="6">
        <v>44792</v>
      </c>
      <c r="C4830" s="6">
        <v>44783</v>
      </c>
      <c r="D4830" s="6">
        <v>44792</v>
      </c>
      <c r="E4830" s="3" t="s">
        <v>4410</v>
      </c>
      <c r="F4830" s="5" t="s">
        <v>1953</v>
      </c>
      <c r="G4830" s="5" t="s">
        <v>1925</v>
      </c>
      <c r="H4830" s="5" t="s">
        <v>5004</v>
      </c>
    </row>
    <row r="4831" spans="1:8" ht="75" x14ac:dyDescent="0.25">
      <c r="A4831" s="5" t="s">
        <v>4301</v>
      </c>
      <c r="B4831" s="6">
        <v>44806</v>
      </c>
      <c r="C4831" s="6">
        <v>44783</v>
      </c>
      <c r="D4831" s="6">
        <v>44806</v>
      </c>
      <c r="E4831" s="3" t="s">
        <v>4411</v>
      </c>
      <c r="F4831" s="5" t="s">
        <v>913</v>
      </c>
      <c r="G4831" s="5" t="s">
        <v>1925</v>
      </c>
      <c r="H4831" s="5" t="s">
        <v>5004</v>
      </c>
    </row>
    <row r="4832" spans="1:8" ht="60" x14ac:dyDescent="0.25">
      <c r="A4832" s="5" t="s">
        <v>4301</v>
      </c>
      <c r="B4832" s="6">
        <v>44783</v>
      </c>
      <c r="C4832" s="6">
        <v>44783</v>
      </c>
      <c r="D4832" s="6">
        <v>44783</v>
      </c>
      <c r="E4832" s="3" t="s">
        <v>4412</v>
      </c>
      <c r="F4832" s="5" t="s">
        <v>904</v>
      </c>
      <c r="G4832" s="5" t="s">
        <v>1925</v>
      </c>
      <c r="H4832" s="5" t="s">
        <v>5004</v>
      </c>
    </row>
    <row r="4833" spans="1:8" x14ac:dyDescent="0.25">
      <c r="A4833" s="5" t="s">
        <v>4301</v>
      </c>
      <c r="B4833" s="6">
        <v>44792</v>
      </c>
      <c r="C4833" s="6">
        <v>44783</v>
      </c>
      <c r="D4833" s="6">
        <v>44792</v>
      </c>
      <c r="E4833" s="5" t="s">
        <v>4413</v>
      </c>
      <c r="F4833" s="5" t="s">
        <v>879</v>
      </c>
      <c r="G4833" s="5" t="s">
        <v>1925</v>
      </c>
      <c r="H4833" s="5" t="s">
        <v>5004</v>
      </c>
    </row>
    <row r="4834" spans="1:8" x14ac:dyDescent="0.25">
      <c r="A4834" s="5" t="s">
        <v>2516</v>
      </c>
      <c r="B4834" s="6">
        <v>44764</v>
      </c>
      <c r="C4834" s="6">
        <v>44783</v>
      </c>
      <c r="D4834" s="6">
        <v>44792</v>
      </c>
      <c r="E4834" s="5" t="s">
        <v>4414</v>
      </c>
      <c r="F4834" s="5" t="s">
        <v>898</v>
      </c>
      <c r="G4834" s="5" t="s">
        <v>1925</v>
      </c>
      <c r="H4834" s="5" t="s">
        <v>5004</v>
      </c>
    </row>
    <row r="4835" spans="1:8" x14ac:dyDescent="0.25">
      <c r="A4835" s="5" t="s">
        <v>4301</v>
      </c>
      <c r="B4835" s="6">
        <v>44792</v>
      </c>
      <c r="C4835" s="6">
        <v>44783</v>
      </c>
      <c r="D4835" s="6">
        <v>44792</v>
      </c>
      <c r="E4835" s="5" t="s">
        <v>4415</v>
      </c>
      <c r="F4835" s="5" t="s">
        <v>2007</v>
      </c>
      <c r="G4835" s="5" t="s">
        <v>1925</v>
      </c>
      <c r="H4835" s="5" t="s">
        <v>5004</v>
      </c>
    </row>
    <row r="4836" spans="1:8" x14ac:dyDescent="0.25">
      <c r="A4836" s="5" t="s">
        <v>4301</v>
      </c>
      <c r="B4836" s="6">
        <v>44792</v>
      </c>
      <c r="C4836" s="6">
        <v>44783</v>
      </c>
      <c r="D4836" s="6">
        <v>44792</v>
      </c>
      <c r="E4836" s="5" t="s">
        <v>4416</v>
      </c>
      <c r="F4836" s="5" t="s">
        <v>2003</v>
      </c>
      <c r="G4836" s="5" t="s">
        <v>1925</v>
      </c>
      <c r="H4836" s="5" t="s">
        <v>5004</v>
      </c>
    </row>
    <row r="4837" spans="1:8" x14ac:dyDescent="0.25">
      <c r="A4837" s="5" t="s">
        <v>4301</v>
      </c>
      <c r="B4837" s="6">
        <v>44803</v>
      </c>
      <c r="C4837" s="6">
        <v>44783</v>
      </c>
      <c r="D4837" s="6">
        <v>44803</v>
      </c>
      <c r="E4837" s="5" t="s">
        <v>4417</v>
      </c>
      <c r="F4837" s="5" t="s">
        <v>874</v>
      </c>
      <c r="G4837" s="5" t="s">
        <v>1925</v>
      </c>
      <c r="H4837" s="5" t="s">
        <v>5004</v>
      </c>
    </row>
    <row r="4838" spans="1:8" ht="90" x14ac:dyDescent="0.25">
      <c r="A4838" s="5" t="s">
        <v>1966</v>
      </c>
      <c r="B4838" s="6">
        <v>44841</v>
      </c>
      <c r="C4838" s="6">
        <v>44783</v>
      </c>
      <c r="D4838" s="6">
        <v>44841</v>
      </c>
      <c r="E4838" s="3" t="s">
        <v>4418</v>
      </c>
      <c r="F4838" s="5" t="s">
        <v>932</v>
      </c>
      <c r="G4838" s="5" t="s">
        <v>1925</v>
      </c>
      <c r="H4838" s="5" t="s">
        <v>5004</v>
      </c>
    </row>
    <row r="4839" spans="1:8" ht="75" x14ac:dyDescent="0.25">
      <c r="A4839" s="5" t="s">
        <v>1966</v>
      </c>
      <c r="B4839" s="6">
        <v>44827</v>
      </c>
      <c r="C4839" s="6">
        <v>44783</v>
      </c>
      <c r="D4839" s="6">
        <v>44827</v>
      </c>
      <c r="E4839" s="3" t="s">
        <v>4419</v>
      </c>
      <c r="F4839" s="5" t="s">
        <v>870</v>
      </c>
      <c r="G4839" s="5" t="s">
        <v>1925</v>
      </c>
      <c r="H4839" s="5" t="s">
        <v>5004</v>
      </c>
    </row>
    <row r="4840" spans="1:8" x14ac:dyDescent="0.25">
      <c r="A4840" s="5" t="s">
        <v>2516</v>
      </c>
      <c r="B4840" s="6">
        <v>44768</v>
      </c>
      <c r="C4840" s="6">
        <v>44783</v>
      </c>
      <c r="D4840" s="6">
        <v>44799</v>
      </c>
      <c r="E4840" s="5" t="s">
        <v>4420</v>
      </c>
      <c r="F4840" s="5" t="s">
        <v>1003</v>
      </c>
      <c r="G4840" s="5" t="s">
        <v>1925</v>
      </c>
      <c r="H4840" s="5" t="s">
        <v>5004</v>
      </c>
    </row>
    <row r="4841" spans="1:8" ht="60" x14ac:dyDescent="0.25">
      <c r="A4841" s="5" t="s">
        <v>4301</v>
      </c>
      <c r="B4841" s="6">
        <v>44806</v>
      </c>
      <c r="C4841" s="6">
        <v>44783</v>
      </c>
      <c r="D4841" s="6">
        <v>44806</v>
      </c>
      <c r="E4841" s="3" t="s">
        <v>4421</v>
      </c>
      <c r="F4841" s="5" t="s">
        <v>1013</v>
      </c>
      <c r="G4841" s="5" t="s">
        <v>1925</v>
      </c>
      <c r="H4841" s="5" t="s">
        <v>5004</v>
      </c>
    </row>
    <row r="4842" spans="1:8" x14ac:dyDescent="0.25">
      <c r="A4842" s="5" t="s">
        <v>4301</v>
      </c>
      <c r="B4842" s="6">
        <v>44783</v>
      </c>
      <c r="C4842" s="6">
        <v>44783</v>
      </c>
      <c r="D4842" s="6">
        <v>44783</v>
      </c>
      <c r="E4842" s="5" t="s">
        <v>4422</v>
      </c>
      <c r="F4842" s="5" t="s">
        <v>897</v>
      </c>
      <c r="G4842" s="5" t="s">
        <v>1925</v>
      </c>
      <c r="H4842" s="5" t="s">
        <v>5004</v>
      </c>
    </row>
    <row r="4843" spans="1:8" x14ac:dyDescent="0.25">
      <c r="A4843" s="5" t="s">
        <v>4301</v>
      </c>
      <c r="B4843" s="6">
        <v>44783</v>
      </c>
      <c r="C4843" s="6">
        <v>44783</v>
      </c>
      <c r="D4843" s="6">
        <v>44783</v>
      </c>
      <c r="E4843" s="5" t="s">
        <v>4423</v>
      </c>
      <c r="F4843" s="5" t="s">
        <v>1939</v>
      </c>
      <c r="G4843" s="5" t="s">
        <v>1925</v>
      </c>
      <c r="H4843" s="5" t="s">
        <v>5004</v>
      </c>
    </row>
    <row r="4844" spans="1:8" ht="30" x14ac:dyDescent="0.25">
      <c r="A4844" s="5" t="s">
        <v>4301</v>
      </c>
      <c r="B4844" s="6">
        <v>44802</v>
      </c>
      <c r="C4844" s="6">
        <v>44783</v>
      </c>
      <c r="D4844" s="6">
        <v>44802</v>
      </c>
      <c r="E4844" s="3" t="s">
        <v>5067</v>
      </c>
      <c r="F4844" s="5" t="s">
        <v>888</v>
      </c>
      <c r="G4844" s="5" t="s">
        <v>1925</v>
      </c>
      <c r="H4844" s="5" t="s">
        <v>5004</v>
      </c>
    </row>
    <row r="4845" spans="1:8" x14ac:dyDescent="0.25">
      <c r="A4845" s="5" t="s">
        <v>4301</v>
      </c>
      <c r="B4845" s="6">
        <v>44792</v>
      </c>
      <c r="C4845" s="6">
        <v>44783</v>
      </c>
      <c r="D4845" s="6">
        <v>44792</v>
      </c>
      <c r="E4845" s="5" t="s">
        <v>4424</v>
      </c>
      <c r="F4845" s="5" t="s">
        <v>1948</v>
      </c>
      <c r="G4845" s="5" t="s">
        <v>1925</v>
      </c>
      <c r="H4845" s="5" t="s">
        <v>5004</v>
      </c>
    </row>
    <row r="4846" spans="1:8" x14ac:dyDescent="0.25">
      <c r="A4846" s="5" t="s">
        <v>4301</v>
      </c>
      <c r="B4846" s="6">
        <v>44783</v>
      </c>
      <c r="C4846" s="6">
        <v>44783</v>
      </c>
      <c r="D4846" s="6">
        <v>44783</v>
      </c>
      <c r="E4846" s="5" t="s">
        <v>4457</v>
      </c>
      <c r="F4846" s="5" t="s">
        <v>1939</v>
      </c>
      <c r="G4846" s="5" t="s">
        <v>1925</v>
      </c>
      <c r="H4846" s="5" t="s">
        <v>5004</v>
      </c>
    </row>
    <row r="4847" spans="1:8" x14ac:dyDescent="0.25">
      <c r="A4847" s="5" t="s">
        <v>1966</v>
      </c>
      <c r="B4847" s="6">
        <v>44841</v>
      </c>
      <c r="C4847" s="6">
        <v>44783</v>
      </c>
      <c r="D4847" s="6">
        <v>44841</v>
      </c>
      <c r="E4847" s="5" t="s">
        <v>4458</v>
      </c>
      <c r="F4847" s="5" t="s">
        <v>932</v>
      </c>
      <c r="G4847" s="5" t="s">
        <v>1925</v>
      </c>
      <c r="H4847" s="5" t="s">
        <v>5004</v>
      </c>
    </row>
    <row r="4848" spans="1:8" x14ac:dyDescent="0.25">
      <c r="A4848" s="5" t="s">
        <v>4301</v>
      </c>
      <c r="B4848" s="6">
        <v>44792</v>
      </c>
      <c r="C4848" s="6">
        <v>44783</v>
      </c>
      <c r="D4848" s="6">
        <v>44792</v>
      </c>
      <c r="E4848" s="5" t="s">
        <v>4459</v>
      </c>
      <c r="F4848" s="5" t="s">
        <v>894</v>
      </c>
      <c r="G4848" s="5" t="s">
        <v>1925</v>
      </c>
      <c r="H4848" s="5" t="s">
        <v>5004</v>
      </c>
    </row>
    <row r="4849" spans="1:8" x14ac:dyDescent="0.25">
      <c r="A4849" s="5" t="s">
        <v>4301</v>
      </c>
      <c r="B4849" s="6">
        <v>44783</v>
      </c>
      <c r="C4849" s="6">
        <v>44783</v>
      </c>
      <c r="D4849" s="6">
        <v>44783</v>
      </c>
      <c r="E4849" s="5" t="s">
        <v>4460</v>
      </c>
      <c r="F4849" s="5" t="s">
        <v>1939</v>
      </c>
      <c r="G4849" s="5" t="s">
        <v>1925</v>
      </c>
      <c r="H4849" s="5" t="s">
        <v>5004</v>
      </c>
    </row>
    <row r="4850" spans="1:8" ht="60" x14ac:dyDescent="0.25">
      <c r="A4850" s="5" t="s">
        <v>1966</v>
      </c>
      <c r="B4850" s="6">
        <v>44869</v>
      </c>
      <c r="C4850" s="6">
        <v>44783</v>
      </c>
      <c r="E4850" s="3" t="s">
        <v>5068</v>
      </c>
      <c r="F4850" s="5" t="s">
        <v>870</v>
      </c>
      <c r="G4850" s="5" t="s">
        <v>1925</v>
      </c>
      <c r="H4850" s="5" t="s">
        <v>5004</v>
      </c>
    </row>
    <row r="4851" spans="1:8" ht="30" x14ac:dyDescent="0.25">
      <c r="A4851" s="5" t="s">
        <v>4301</v>
      </c>
      <c r="B4851" s="6">
        <v>44802</v>
      </c>
      <c r="C4851" s="6">
        <v>44783</v>
      </c>
      <c r="D4851" s="6">
        <v>44802</v>
      </c>
      <c r="E4851" s="3" t="s">
        <v>5069</v>
      </c>
      <c r="F4851" s="5" t="s">
        <v>888</v>
      </c>
      <c r="G4851" s="5" t="s">
        <v>1925</v>
      </c>
      <c r="H4851" s="5" t="s">
        <v>5004</v>
      </c>
    </row>
    <row r="4852" spans="1:8" x14ac:dyDescent="0.25">
      <c r="A4852" s="5" t="s">
        <v>1923</v>
      </c>
      <c r="C4852" s="6">
        <v>44783</v>
      </c>
      <c r="E4852" s="5" t="s">
        <v>5070</v>
      </c>
      <c r="F4852" s="5" t="s">
        <v>870</v>
      </c>
      <c r="G4852" s="5" t="s">
        <v>1925</v>
      </c>
      <c r="H4852" s="5" t="s">
        <v>5004</v>
      </c>
    </row>
    <row r="4853" spans="1:8" x14ac:dyDescent="0.25">
      <c r="A4853" s="5" t="s">
        <v>1984</v>
      </c>
      <c r="C4853" s="6">
        <v>44733</v>
      </c>
      <c r="E4853" s="5" t="s">
        <v>2513</v>
      </c>
      <c r="F4853" s="5" t="s">
        <v>889</v>
      </c>
      <c r="G4853" s="5" t="s">
        <v>2008</v>
      </c>
      <c r="H4853" s="5" t="s">
        <v>5004</v>
      </c>
    </row>
    <row r="4854" spans="1:8" x14ac:dyDescent="0.25">
      <c r="A4854" s="5" t="s">
        <v>2516</v>
      </c>
      <c r="B4854" s="6">
        <v>44719</v>
      </c>
      <c r="C4854" s="6">
        <v>44733</v>
      </c>
      <c r="D4854" s="6">
        <v>44733</v>
      </c>
      <c r="E4854" s="5" t="s">
        <v>2513</v>
      </c>
      <c r="F4854" s="5" t="s">
        <v>914</v>
      </c>
      <c r="G4854" s="5" t="s">
        <v>2008</v>
      </c>
      <c r="H4854" s="5" t="s">
        <v>5004</v>
      </c>
    </row>
    <row r="4855" spans="1:8" x14ac:dyDescent="0.25">
      <c r="A4855" s="5" t="s">
        <v>2516</v>
      </c>
      <c r="B4855" s="6">
        <v>44718</v>
      </c>
      <c r="C4855" s="6">
        <v>44733</v>
      </c>
      <c r="D4855" s="6">
        <v>44733</v>
      </c>
      <c r="E4855" s="5" t="s">
        <v>2513</v>
      </c>
      <c r="F4855" s="5" t="s">
        <v>1013</v>
      </c>
      <c r="G4855" s="5" t="s">
        <v>2008</v>
      </c>
      <c r="H4855" s="5" t="s">
        <v>5004</v>
      </c>
    </row>
    <row r="4856" spans="1:8" ht="225" x14ac:dyDescent="0.25">
      <c r="A4856" s="5" t="s">
        <v>4301</v>
      </c>
      <c r="B4856" s="6">
        <v>44799</v>
      </c>
      <c r="C4856" s="6">
        <v>44799</v>
      </c>
      <c r="D4856" s="6">
        <v>44799</v>
      </c>
      <c r="E4856" s="3" t="s">
        <v>4425</v>
      </c>
      <c r="F4856" s="5" t="s">
        <v>1558</v>
      </c>
      <c r="G4856" s="5" t="s">
        <v>3607</v>
      </c>
      <c r="H4856" s="5" t="s">
        <v>5004</v>
      </c>
    </row>
    <row r="4857" spans="1:8" x14ac:dyDescent="0.25">
      <c r="A4857" s="5" t="s">
        <v>1984</v>
      </c>
      <c r="C4857" s="6">
        <v>44792</v>
      </c>
      <c r="E4857" s="5" t="s">
        <v>4426</v>
      </c>
      <c r="F4857" s="5" t="s">
        <v>2018</v>
      </c>
      <c r="G4857" s="5" t="s">
        <v>1925</v>
      </c>
      <c r="H4857" s="5" t="s">
        <v>5004</v>
      </c>
    </row>
    <row r="4858" spans="1:8" ht="60" x14ac:dyDescent="0.25">
      <c r="A4858" s="5" t="s">
        <v>4301</v>
      </c>
      <c r="B4858" s="6">
        <v>44792</v>
      </c>
      <c r="C4858" s="6">
        <v>44792</v>
      </c>
      <c r="D4858" s="6">
        <v>44792</v>
      </c>
      <c r="E4858" s="3" t="s">
        <v>5071</v>
      </c>
      <c r="F4858" s="5" t="s">
        <v>1948</v>
      </c>
      <c r="G4858" s="5" t="s">
        <v>1925</v>
      </c>
      <c r="H4858" s="5" t="s">
        <v>5004</v>
      </c>
    </row>
    <row r="4859" spans="1:8" ht="30" x14ac:dyDescent="0.25">
      <c r="A4859" s="5" t="s">
        <v>4301</v>
      </c>
      <c r="B4859" s="6">
        <v>44792</v>
      </c>
      <c r="C4859" s="6">
        <v>44792</v>
      </c>
      <c r="D4859" s="6">
        <v>44792</v>
      </c>
      <c r="E4859" s="3" t="s">
        <v>4427</v>
      </c>
      <c r="F4859" s="5" t="s">
        <v>886</v>
      </c>
      <c r="G4859" s="5" t="s">
        <v>1925</v>
      </c>
      <c r="H4859" s="5" t="s">
        <v>5004</v>
      </c>
    </row>
    <row r="4860" spans="1:8" ht="30" x14ac:dyDescent="0.25">
      <c r="A4860" s="5" t="s">
        <v>4301</v>
      </c>
      <c r="B4860" s="6">
        <v>44802</v>
      </c>
      <c r="C4860" s="6">
        <v>44792</v>
      </c>
      <c r="D4860" s="6">
        <v>44802</v>
      </c>
      <c r="E4860" s="3" t="s">
        <v>4428</v>
      </c>
      <c r="F4860" s="5" t="s">
        <v>888</v>
      </c>
      <c r="G4860" s="5" t="s">
        <v>1925</v>
      </c>
      <c r="H4860" s="5" t="s">
        <v>5004</v>
      </c>
    </row>
    <row r="4861" spans="1:8" ht="75" x14ac:dyDescent="0.25">
      <c r="A4861" s="5" t="s">
        <v>1966</v>
      </c>
      <c r="B4861" s="6">
        <v>44813</v>
      </c>
      <c r="C4861" s="6">
        <v>44792</v>
      </c>
      <c r="D4861" s="6">
        <v>44813</v>
      </c>
      <c r="E4861" s="3" t="s">
        <v>5072</v>
      </c>
      <c r="F4861" s="5" t="s">
        <v>1975</v>
      </c>
      <c r="G4861" s="5" t="s">
        <v>1925</v>
      </c>
      <c r="H4861" s="5" t="s">
        <v>5004</v>
      </c>
    </row>
    <row r="4862" spans="1:8" ht="30" x14ac:dyDescent="0.25">
      <c r="A4862" s="5" t="s">
        <v>4301</v>
      </c>
      <c r="B4862" s="6">
        <v>44807</v>
      </c>
      <c r="C4862" s="6">
        <v>44792</v>
      </c>
      <c r="D4862" s="6">
        <v>44807</v>
      </c>
      <c r="E4862" s="3" t="s">
        <v>4429</v>
      </c>
      <c r="F4862" s="5" t="s">
        <v>1976</v>
      </c>
      <c r="G4862" s="5" t="s">
        <v>1925</v>
      </c>
      <c r="H4862" s="5" t="s">
        <v>5004</v>
      </c>
    </row>
    <row r="4863" spans="1:8" x14ac:dyDescent="0.25">
      <c r="A4863" s="5" t="s">
        <v>4301</v>
      </c>
      <c r="B4863" s="6">
        <v>44806</v>
      </c>
      <c r="C4863" s="6">
        <v>44792</v>
      </c>
      <c r="D4863" s="6">
        <v>44806</v>
      </c>
      <c r="E4863" s="5" t="s">
        <v>4430</v>
      </c>
      <c r="F4863" s="5" t="s">
        <v>1013</v>
      </c>
      <c r="G4863" s="5" t="s">
        <v>1925</v>
      </c>
      <c r="H4863" s="5" t="s">
        <v>5004</v>
      </c>
    </row>
    <row r="4864" spans="1:8" x14ac:dyDescent="0.25">
      <c r="A4864" s="5" t="s">
        <v>2516</v>
      </c>
      <c r="B4864" s="6">
        <v>44768</v>
      </c>
      <c r="C4864" s="6">
        <v>44792</v>
      </c>
      <c r="D4864" s="6">
        <v>44799</v>
      </c>
      <c r="E4864" s="5" t="s">
        <v>4431</v>
      </c>
      <c r="F4864" s="5" t="s">
        <v>1003</v>
      </c>
      <c r="G4864" s="5" t="s">
        <v>1925</v>
      </c>
      <c r="H4864" s="5" t="s">
        <v>5004</v>
      </c>
    </row>
    <row r="4865" spans="1:8" ht="75" x14ac:dyDescent="0.25">
      <c r="A4865" s="5" t="s">
        <v>4301</v>
      </c>
      <c r="B4865" s="6">
        <v>44792</v>
      </c>
      <c r="C4865" s="6">
        <v>44792</v>
      </c>
      <c r="D4865" s="6">
        <v>44792</v>
      </c>
      <c r="E4865" s="3" t="s">
        <v>5073</v>
      </c>
      <c r="F4865" s="5" t="s">
        <v>1750</v>
      </c>
      <c r="G4865" s="5" t="s">
        <v>1925</v>
      </c>
      <c r="H4865" s="5" t="s">
        <v>5004</v>
      </c>
    </row>
    <row r="4866" spans="1:8" ht="150" x14ac:dyDescent="0.25">
      <c r="A4866" s="5" t="s">
        <v>1966</v>
      </c>
      <c r="B4866" s="6">
        <v>44869</v>
      </c>
      <c r="C4866" s="6">
        <v>44792</v>
      </c>
      <c r="E4866" s="3" t="s">
        <v>4432</v>
      </c>
      <c r="F4866" s="5" t="s">
        <v>870</v>
      </c>
      <c r="G4866" s="5" t="s">
        <v>1925</v>
      </c>
      <c r="H4866" s="5" t="s">
        <v>5004</v>
      </c>
    </row>
    <row r="4867" spans="1:8" x14ac:dyDescent="0.25">
      <c r="A4867" s="5" t="s">
        <v>4301</v>
      </c>
      <c r="B4867" s="6">
        <v>44783</v>
      </c>
      <c r="C4867" s="6">
        <v>44792</v>
      </c>
      <c r="D4867" s="6">
        <v>44783</v>
      </c>
      <c r="E4867" s="5" t="s">
        <v>4433</v>
      </c>
      <c r="F4867" s="5" t="s">
        <v>872</v>
      </c>
      <c r="G4867" s="5" t="s">
        <v>1925</v>
      </c>
      <c r="H4867" s="5" t="s">
        <v>5004</v>
      </c>
    </row>
    <row r="4868" spans="1:8" ht="45" x14ac:dyDescent="0.25">
      <c r="A4868" s="5" t="s">
        <v>1966</v>
      </c>
      <c r="B4868" s="6">
        <v>44807</v>
      </c>
      <c r="C4868" s="6">
        <v>44792</v>
      </c>
      <c r="D4868" s="6">
        <v>44807</v>
      </c>
      <c r="E4868" s="3" t="s">
        <v>4434</v>
      </c>
      <c r="F4868" s="5" t="s">
        <v>932</v>
      </c>
      <c r="G4868" s="5" t="s">
        <v>1925</v>
      </c>
      <c r="H4868" s="5" t="s">
        <v>5004</v>
      </c>
    </row>
    <row r="4869" spans="1:8" ht="30" x14ac:dyDescent="0.25">
      <c r="A4869" s="5" t="s">
        <v>4301</v>
      </c>
      <c r="B4869" s="6">
        <v>44792</v>
      </c>
      <c r="C4869" s="6">
        <v>44792</v>
      </c>
      <c r="D4869" s="6">
        <v>44792</v>
      </c>
      <c r="E4869" s="3" t="s">
        <v>4435</v>
      </c>
      <c r="F4869" s="5" t="s">
        <v>2014</v>
      </c>
      <c r="G4869" s="5" t="s">
        <v>1925</v>
      </c>
      <c r="H4869" s="5" t="s">
        <v>5004</v>
      </c>
    </row>
    <row r="4870" spans="1:8" x14ac:dyDescent="0.25">
      <c r="A4870" s="5" t="s">
        <v>1966</v>
      </c>
      <c r="B4870" s="6">
        <v>44845</v>
      </c>
      <c r="C4870" s="6">
        <v>44792</v>
      </c>
      <c r="D4870" s="6">
        <v>44845</v>
      </c>
      <c r="E4870" s="5" t="s">
        <v>4436</v>
      </c>
      <c r="F4870" s="5" t="s">
        <v>1951</v>
      </c>
      <c r="G4870" s="5" t="s">
        <v>1925</v>
      </c>
      <c r="H4870" s="5" t="s">
        <v>5004</v>
      </c>
    </row>
    <row r="4871" spans="1:8" ht="45" x14ac:dyDescent="0.25">
      <c r="A4871" s="5" t="s">
        <v>4301</v>
      </c>
      <c r="B4871" s="6">
        <v>44803</v>
      </c>
      <c r="C4871" s="6">
        <v>44792</v>
      </c>
      <c r="D4871" s="6">
        <v>44803</v>
      </c>
      <c r="E4871" s="3" t="s">
        <v>4437</v>
      </c>
      <c r="F4871" s="5" t="s">
        <v>874</v>
      </c>
      <c r="G4871" s="5" t="s">
        <v>1925</v>
      </c>
      <c r="H4871" s="5" t="s">
        <v>5004</v>
      </c>
    </row>
    <row r="4872" spans="1:8" x14ac:dyDescent="0.25">
      <c r="A4872" s="5" t="s">
        <v>4301</v>
      </c>
      <c r="B4872" s="6">
        <v>44792</v>
      </c>
      <c r="C4872" s="6">
        <v>44792</v>
      </c>
      <c r="D4872" s="6">
        <v>44792</v>
      </c>
      <c r="E4872" s="5" t="s">
        <v>4438</v>
      </c>
      <c r="F4872" s="5" t="s">
        <v>2003</v>
      </c>
      <c r="G4872" s="5" t="s">
        <v>1925</v>
      </c>
      <c r="H4872" s="5" t="s">
        <v>5004</v>
      </c>
    </row>
    <row r="4873" spans="1:8" ht="60" x14ac:dyDescent="0.25">
      <c r="A4873" s="5" t="s">
        <v>4301</v>
      </c>
      <c r="B4873" s="6">
        <v>44792</v>
      </c>
      <c r="C4873" s="6">
        <v>44792</v>
      </c>
      <c r="D4873" s="6">
        <v>44792</v>
      </c>
      <c r="E4873" s="3" t="s">
        <v>4439</v>
      </c>
      <c r="F4873" s="5" t="s">
        <v>2007</v>
      </c>
      <c r="G4873" s="5" t="s">
        <v>1925</v>
      </c>
      <c r="H4873" s="5" t="s">
        <v>5004</v>
      </c>
    </row>
    <row r="4874" spans="1:8" ht="75" x14ac:dyDescent="0.25">
      <c r="A4874" s="5" t="s">
        <v>2516</v>
      </c>
      <c r="B4874" s="6">
        <v>44764</v>
      </c>
      <c r="C4874" s="6">
        <v>44792</v>
      </c>
      <c r="D4874" s="6">
        <v>44792</v>
      </c>
      <c r="E4874" s="3" t="s">
        <v>4440</v>
      </c>
      <c r="F4874" s="5" t="s">
        <v>898</v>
      </c>
      <c r="G4874" s="5" t="s">
        <v>1925</v>
      </c>
      <c r="H4874" s="5" t="s">
        <v>5004</v>
      </c>
    </row>
    <row r="4875" spans="1:8" x14ac:dyDescent="0.25">
      <c r="A4875" s="5" t="s">
        <v>4301</v>
      </c>
      <c r="B4875" s="6">
        <v>44792</v>
      </c>
      <c r="C4875" s="6">
        <v>44792</v>
      </c>
      <c r="D4875" s="6">
        <v>44792</v>
      </c>
      <c r="E4875" s="5" t="s">
        <v>4441</v>
      </c>
      <c r="F4875" s="5" t="s">
        <v>879</v>
      </c>
      <c r="G4875" s="5" t="s">
        <v>1925</v>
      </c>
      <c r="H4875" s="5" t="s">
        <v>5004</v>
      </c>
    </row>
    <row r="4876" spans="1:8" ht="135" x14ac:dyDescent="0.25">
      <c r="A4876" s="5" t="s">
        <v>1966</v>
      </c>
      <c r="B4876" s="6">
        <v>44834</v>
      </c>
      <c r="C4876" s="6">
        <v>44792</v>
      </c>
      <c r="D4876" s="6">
        <v>44834</v>
      </c>
      <c r="E4876" s="3" t="s">
        <v>4442</v>
      </c>
      <c r="F4876" s="5" t="s">
        <v>891</v>
      </c>
      <c r="G4876" s="5" t="s">
        <v>1925</v>
      </c>
      <c r="H4876" s="5" t="s">
        <v>5004</v>
      </c>
    </row>
    <row r="4877" spans="1:8" ht="30" x14ac:dyDescent="0.25">
      <c r="A4877" s="5" t="s">
        <v>4301</v>
      </c>
      <c r="B4877" s="6">
        <v>44806</v>
      </c>
      <c r="C4877" s="6">
        <v>44792</v>
      </c>
      <c r="D4877" s="6">
        <v>44806</v>
      </c>
      <c r="E4877" s="3" t="s">
        <v>5074</v>
      </c>
      <c r="F4877" s="5" t="s">
        <v>913</v>
      </c>
      <c r="G4877" s="5" t="s">
        <v>1925</v>
      </c>
      <c r="H4877" s="5" t="s">
        <v>5004</v>
      </c>
    </row>
    <row r="4878" spans="1:8" x14ac:dyDescent="0.25">
      <c r="A4878" s="5" t="s">
        <v>4301</v>
      </c>
      <c r="B4878" s="6">
        <v>44792</v>
      </c>
      <c r="C4878" s="6">
        <v>44792</v>
      </c>
      <c r="D4878" s="6">
        <v>44792</v>
      </c>
      <c r="E4878" s="5" t="s">
        <v>4443</v>
      </c>
      <c r="F4878" s="5" t="s">
        <v>1953</v>
      </c>
      <c r="G4878" s="5" t="s">
        <v>1925</v>
      </c>
      <c r="H4878" s="5" t="s">
        <v>5004</v>
      </c>
    </row>
    <row r="4879" spans="1:8" ht="60" x14ac:dyDescent="0.25">
      <c r="A4879" s="5" t="s">
        <v>1966</v>
      </c>
      <c r="B4879" s="6">
        <v>44803</v>
      </c>
      <c r="C4879" s="6">
        <v>44792</v>
      </c>
      <c r="D4879" s="6">
        <v>44803</v>
      </c>
      <c r="E4879" s="3" t="s">
        <v>5075</v>
      </c>
      <c r="F4879" s="5" t="s">
        <v>892</v>
      </c>
      <c r="G4879" s="5" t="s">
        <v>1925</v>
      </c>
      <c r="H4879" s="5" t="s">
        <v>5004</v>
      </c>
    </row>
    <row r="4880" spans="1:8" x14ac:dyDescent="0.25">
      <c r="A4880" s="5" t="s">
        <v>4301</v>
      </c>
      <c r="B4880" s="6">
        <v>44803</v>
      </c>
      <c r="C4880" s="6">
        <v>44792</v>
      </c>
      <c r="D4880" s="6">
        <v>44803</v>
      </c>
      <c r="E4880" s="5" t="s">
        <v>4444</v>
      </c>
      <c r="F4880" s="5" t="s">
        <v>890</v>
      </c>
      <c r="G4880" s="5" t="s">
        <v>1925</v>
      </c>
      <c r="H4880" s="5" t="s">
        <v>5004</v>
      </c>
    </row>
    <row r="4881" spans="1:8" x14ac:dyDescent="0.25">
      <c r="A4881" s="5" t="s">
        <v>2516</v>
      </c>
      <c r="B4881" s="6">
        <v>44743</v>
      </c>
      <c r="C4881" s="6">
        <v>44792</v>
      </c>
      <c r="D4881" s="6">
        <v>44792</v>
      </c>
      <c r="E4881" s="5" t="s">
        <v>4445</v>
      </c>
      <c r="F4881" s="5" t="s">
        <v>882</v>
      </c>
      <c r="G4881" s="5" t="s">
        <v>1925</v>
      </c>
      <c r="H4881" s="5" t="s">
        <v>5004</v>
      </c>
    </row>
    <row r="4882" spans="1:8" ht="60" x14ac:dyDescent="0.25">
      <c r="A4882" s="5" t="s">
        <v>1966</v>
      </c>
      <c r="B4882" s="6">
        <v>44804</v>
      </c>
      <c r="C4882" s="6">
        <v>44792</v>
      </c>
      <c r="D4882" s="6">
        <v>44804</v>
      </c>
      <c r="E4882" s="3" t="s">
        <v>4446</v>
      </c>
      <c r="F4882" s="5" t="s">
        <v>935</v>
      </c>
      <c r="G4882" s="5" t="s">
        <v>1925</v>
      </c>
      <c r="H4882" s="5" t="s">
        <v>5004</v>
      </c>
    </row>
    <row r="4883" spans="1:8" x14ac:dyDescent="0.25">
      <c r="A4883" s="5" t="s">
        <v>4301</v>
      </c>
      <c r="B4883" s="6">
        <v>44792</v>
      </c>
      <c r="C4883" s="6">
        <v>44792</v>
      </c>
      <c r="D4883" s="6">
        <v>44792</v>
      </c>
      <c r="E4883" s="5" t="s">
        <v>4447</v>
      </c>
      <c r="F4883" s="5" t="s">
        <v>883</v>
      </c>
      <c r="G4883" s="5" t="s">
        <v>1925</v>
      </c>
      <c r="H4883" s="5" t="s">
        <v>5004</v>
      </c>
    </row>
    <row r="4884" spans="1:8" x14ac:dyDescent="0.25">
      <c r="A4884" s="5" t="s">
        <v>2516</v>
      </c>
      <c r="B4884" s="6">
        <v>44742</v>
      </c>
      <c r="C4884" s="6">
        <v>44792</v>
      </c>
      <c r="D4884" s="6">
        <v>44792</v>
      </c>
      <c r="E4884" s="5" t="s">
        <v>4448</v>
      </c>
      <c r="F4884" s="5" t="s">
        <v>914</v>
      </c>
      <c r="G4884" s="5" t="s">
        <v>1925</v>
      </c>
      <c r="H4884" s="5" t="s">
        <v>5004</v>
      </c>
    </row>
    <row r="4885" spans="1:8" ht="45" x14ac:dyDescent="0.25">
      <c r="A4885" s="5" t="s">
        <v>4301</v>
      </c>
      <c r="B4885" s="6">
        <v>44792</v>
      </c>
      <c r="C4885" s="6">
        <v>44792</v>
      </c>
      <c r="D4885" s="6">
        <v>44792</v>
      </c>
      <c r="E4885" s="3" t="s">
        <v>4449</v>
      </c>
      <c r="F4885" s="5" t="s">
        <v>1961</v>
      </c>
      <c r="G4885" s="5" t="s">
        <v>1925</v>
      </c>
      <c r="H4885" s="5" t="s">
        <v>5004</v>
      </c>
    </row>
    <row r="4886" spans="1:8" ht="60" x14ac:dyDescent="0.25">
      <c r="A4886" s="5" t="s">
        <v>4301</v>
      </c>
      <c r="B4886" s="6">
        <v>44792</v>
      </c>
      <c r="C4886" s="6">
        <v>44792</v>
      </c>
      <c r="D4886" s="6">
        <v>44792</v>
      </c>
      <c r="E4886" s="3" t="s">
        <v>5076</v>
      </c>
      <c r="F4886" s="5" t="s">
        <v>894</v>
      </c>
      <c r="G4886" s="5" t="s">
        <v>1925</v>
      </c>
      <c r="H4886" s="5" t="s">
        <v>5004</v>
      </c>
    </row>
    <row r="4887" spans="1:8" x14ac:dyDescent="0.25">
      <c r="A4887" s="5" t="s">
        <v>4301</v>
      </c>
      <c r="B4887" s="6">
        <v>44792</v>
      </c>
      <c r="C4887" s="6">
        <v>44792</v>
      </c>
      <c r="D4887" s="6">
        <v>44792</v>
      </c>
      <c r="E4887" s="5" t="s">
        <v>4450</v>
      </c>
      <c r="F4887" s="5" t="s">
        <v>895</v>
      </c>
      <c r="G4887" s="5" t="s">
        <v>1925</v>
      </c>
      <c r="H4887" s="5" t="s">
        <v>5004</v>
      </c>
    </row>
    <row r="4888" spans="1:8" x14ac:dyDescent="0.25">
      <c r="A4888" s="5" t="s">
        <v>2516</v>
      </c>
      <c r="B4888" s="6">
        <v>44764</v>
      </c>
      <c r="C4888" s="6">
        <v>44764</v>
      </c>
      <c r="D4888" s="6">
        <v>44764</v>
      </c>
      <c r="E4888" s="5" t="s">
        <v>4451</v>
      </c>
      <c r="F4888" s="5" t="s">
        <v>2018</v>
      </c>
      <c r="G4888" s="5" t="s">
        <v>1925</v>
      </c>
      <c r="H4888" s="5" t="s">
        <v>5004</v>
      </c>
    </row>
    <row r="4889" spans="1:8" x14ac:dyDescent="0.25">
      <c r="A4889" s="5" t="s">
        <v>4301</v>
      </c>
      <c r="B4889" s="6">
        <v>44792</v>
      </c>
      <c r="C4889" s="6">
        <v>44764</v>
      </c>
      <c r="D4889" s="6">
        <v>44792</v>
      </c>
      <c r="E4889" s="5" t="s">
        <v>4452</v>
      </c>
      <c r="F4889" s="5" t="s">
        <v>1948</v>
      </c>
      <c r="G4889" s="5" t="s">
        <v>1925</v>
      </c>
      <c r="H4889" s="5" t="s">
        <v>5004</v>
      </c>
    </row>
    <row r="4890" spans="1:8" ht="30" x14ac:dyDescent="0.25">
      <c r="A4890" s="5" t="s">
        <v>4301</v>
      </c>
      <c r="B4890" s="6">
        <v>44806</v>
      </c>
      <c r="C4890" s="6">
        <v>44764</v>
      </c>
      <c r="D4890" s="6">
        <v>44806</v>
      </c>
      <c r="E4890" s="3" t="s">
        <v>4453</v>
      </c>
      <c r="F4890" s="5" t="s">
        <v>1013</v>
      </c>
      <c r="G4890" s="5" t="s">
        <v>1925</v>
      </c>
      <c r="H4890" s="5" t="s">
        <v>5004</v>
      </c>
    </row>
    <row r="4891" spans="1:8" x14ac:dyDescent="0.25">
      <c r="A4891" s="5" t="s">
        <v>2516</v>
      </c>
      <c r="B4891" s="6">
        <v>44757</v>
      </c>
      <c r="C4891" s="6">
        <v>44764</v>
      </c>
      <c r="D4891" s="6">
        <v>44757</v>
      </c>
      <c r="E4891" s="5" t="s">
        <v>4454</v>
      </c>
      <c r="F4891" s="5" t="s">
        <v>870</v>
      </c>
      <c r="G4891" s="5" t="s">
        <v>1925</v>
      </c>
      <c r="H4891" s="5" t="s">
        <v>5004</v>
      </c>
    </row>
    <row r="4892" spans="1:8" x14ac:dyDescent="0.25">
      <c r="A4892" s="5" t="s">
        <v>1984</v>
      </c>
      <c r="C4892" s="6">
        <v>44764</v>
      </c>
      <c r="E4892" s="5" t="s">
        <v>4455</v>
      </c>
      <c r="F4892" s="5" t="s">
        <v>932</v>
      </c>
      <c r="G4892" s="5" t="s">
        <v>1925</v>
      </c>
      <c r="H4892" s="5" t="s">
        <v>5004</v>
      </c>
    </row>
    <row r="4893" spans="1:8" x14ac:dyDescent="0.25">
      <c r="A4893" s="5" t="s">
        <v>2516</v>
      </c>
      <c r="B4893" s="6">
        <v>44764</v>
      </c>
      <c r="C4893" s="6">
        <v>44764</v>
      </c>
      <c r="D4893" s="6">
        <v>44764</v>
      </c>
      <c r="E4893" s="5" t="s">
        <v>4456</v>
      </c>
      <c r="F4893" s="5" t="s">
        <v>935</v>
      </c>
      <c r="G4893" s="5" t="s">
        <v>1925</v>
      </c>
      <c r="H4893" s="5" t="s">
        <v>5004</v>
      </c>
    </row>
    <row r="4894" spans="1:8" x14ac:dyDescent="0.25">
      <c r="A4894" s="5" t="s">
        <v>1984</v>
      </c>
      <c r="C4894" s="6">
        <v>44792</v>
      </c>
      <c r="E4894" s="5" t="s">
        <v>5077</v>
      </c>
      <c r="F4894" s="5" t="s">
        <v>1948</v>
      </c>
      <c r="G4894" s="5" t="s">
        <v>1925</v>
      </c>
      <c r="H4894" s="5" t="s">
        <v>5004</v>
      </c>
    </row>
    <row r="4895" spans="1:8" x14ac:dyDescent="0.25">
      <c r="A4895" s="5" t="s">
        <v>1984</v>
      </c>
      <c r="C4895" s="6">
        <v>44792</v>
      </c>
      <c r="E4895" s="5" t="s">
        <v>5078</v>
      </c>
      <c r="F4895" s="5" t="s">
        <v>892</v>
      </c>
      <c r="G4895" s="5" t="s">
        <v>1925</v>
      </c>
      <c r="H4895" s="5" t="s">
        <v>5004</v>
      </c>
    </row>
    <row r="4896" spans="1:8" x14ac:dyDescent="0.25">
      <c r="A4896" s="5" t="s">
        <v>1984</v>
      </c>
      <c r="C4896" s="6">
        <v>44792</v>
      </c>
      <c r="E4896" s="5" t="s">
        <v>5079</v>
      </c>
      <c r="F4896" s="5" t="s">
        <v>913</v>
      </c>
      <c r="G4896" s="5" t="s">
        <v>1925</v>
      </c>
      <c r="H4896" s="5" t="s">
        <v>5004</v>
      </c>
    </row>
    <row r="4897" spans="1:8" x14ac:dyDescent="0.25">
      <c r="A4897" s="5" t="s">
        <v>1966</v>
      </c>
      <c r="B4897" s="6">
        <v>44813</v>
      </c>
      <c r="C4897" s="6">
        <v>44792</v>
      </c>
      <c r="D4897" s="6">
        <v>44813</v>
      </c>
      <c r="E4897" s="5" t="s">
        <v>5080</v>
      </c>
      <c r="F4897" s="5" t="s">
        <v>1975</v>
      </c>
      <c r="G4897" s="5" t="s">
        <v>1925</v>
      </c>
      <c r="H4897" s="5" t="s">
        <v>5004</v>
      </c>
    </row>
    <row r="4898" spans="1:8" x14ac:dyDescent="0.25">
      <c r="A4898" s="5" t="s">
        <v>1923</v>
      </c>
      <c r="B4898" s="6">
        <v>44792</v>
      </c>
      <c r="C4898" s="6">
        <v>44792</v>
      </c>
      <c r="D4898" s="6">
        <v>44792</v>
      </c>
      <c r="E4898" s="5" t="s">
        <v>5081</v>
      </c>
      <c r="F4898" s="5" t="s">
        <v>894</v>
      </c>
      <c r="G4898" s="5" t="s">
        <v>1925</v>
      </c>
      <c r="H4898" s="5" t="s">
        <v>5004</v>
      </c>
    </row>
    <row r="4899" spans="1:8" x14ac:dyDescent="0.25">
      <c r="A4899" s="5" t="s">
        <v>1923</v>
      </c>
      <c r="B4899" s="6">
        <v>44792</v>
      </c>
      <c r="C4899" s="6">
        <v>44792</v>
      </c>
      <c r="D4899" s="6">
        <v>44792</v>
      </c>
      <c r="E4899" s="5" t="s">
        <v>5082</v>
      </c>
      <c r="F4899" s="5" t="s">
        <v>894</v>
      </c>
      <c r="G4899" s="5" t="s">
        <v>1925</v>
      </c>
      <c r="H4899" s="5" t="s">
        <v>5004</v>
      </c>
    </row>
    <row r="4900" spans="1:8" x14ac:dyDescent="0.25">
      <c r="A4900" s="5" t="s">
        <v>1923</v>
      </c>
      <c r="C4900" s="6">
        <v>44792</v>
      </c>
      <c r="E4900" s="5" t="s">
        <v>5083</v>
      </c>
      <c r="F4900" s="5" t="s">
        <v>1750</v>
      </c>
      <c r="G4900" s="5" t="s">
        <v>1925</v>
      </c>
      <c r="H4900" s="5" t="s">
        <v>5004</v>
      </c>
    </row>
    <row r="4901" spans="1:8" x14ac:dyDescent="0.25">
      <c r="A4901" s="5" t="s">
        <v>1984</v>
      </c>
      <c r="C4901" s="6">
        <v>44792</v>
      </c>
      <c r="E4901" s="5" t="s">
        <v>5084</v>
      </c>
      <c r="F4901" s="5" t="s">
        <v>894</v>
      </c>
      <c r="G4901" s="5" t="s">
        <v>1925</v>
      </c>
      <c r="H4901" s="5" t="s">
        <v>5004</v>
      </c>
    </row>
    <row r="4902" spans="1:8" x14ac:dyDescent="0.25">
      <c r="A4902" s="5" t="s">
        <v>1984</v>
      </c>
      <c r="C4902" s="6">
        <v>44792</v>
      </c>
      <c r="E4902" s="5" t="s">
        <v>5085</v>
      </c>
      <c r="F4902" s="5" t="s">
        <v>894</v>
      </c>
      <c r="G4902" s="5" t="s">
        <v>1925</v>
      </c>
      <c r="H4902" s="5" t="s">
        <v>5004</v>
      </c>
    </row>
    <row r="4903" spans="1:8" x14ac:dyDescent="0.25">
      <c r="A4903" s="5" t="s">
        <v>4301</v>
      </c>
      <c r="B4903" s="6">
        <v>44792</v>
      </c>
      <c r="C4903" s="6">
        <v>44792</v>
      </c>
      <c r="D4903" s="6">
        <v>44792</v>
      </c>
      <c r="E4903" s="5" t="s">
        <v>5086</v>
      </c>
      <c r="F4903" s="5" t="s">
        <v>1750</v>
      </c>
      <c r="G4903" s="5" t="s">
        <v>1925</v>
      </c>
      <c r="H4903" s="5" t="s">
        <v>5004</v>
      </c>
    </row>
    <row r="4904" spans="1:8" ht="90" x14ac:dyDescent="0.25">
      <c r="A4904" s="5" t="s">
        <v>2516</v>
      </c>
      <c r="B4904" s="6">
        <v>44730</v>
      </c>
      <c r="C4904" s="6">
        <v>44729</v>
      </c>
      <c r="E4904" s="3" t="s">
        <v>5087</v>
      </c>
      <c r="F4904" s="5" t="s">
        <v>1558</v>
      </c>
      <c r="G4904" s="5" t="s">
        <v>2008</v>
      </c>
      <c r="H4904" s="5" t="s">
        <v>5004</v>
      </c>
    </row>
    <row r="4905" spans="1:8" x14ac:dyDescent="0.25">
      <c r="A4905" s="5" t="s">
        <v>2516</v>
      </c>
      <c r="B4905" s="6">
        <v>44740</v>
      </c>
      <c r="C4905" s="6">
        <v>44736</v>
      </c>
      <c r="E4905" s="5" t="s">
        <v>5088</v>
      </c>
      <c r="F4905" s="5" t="s">
        <v>890</v>
      </c>
      <c r="G4905" s="5" t="s">
        <v>2008</v>
      </c>
      <c r="H4905" s="5" t="s">
        <v>5004</v>
      </c>
    </row>
    <row r="4906" spans="1:8" ht="45" x14ac:dyDescent="0.25">
      <c r="A4906" s="5" t="s">
        <v>2516</v>
      </c>
      <c r="B4906" s="6">
        <v>44741</v>
      </c>
      <c r="C4906" s="6">
        <v>44742</v>
      </c>
      <c r="D4906" s="6">
        <v>44742</v>
      </c>
      <c r="E4906" s="3" t="s">
        <v>4461</v>
      </c>
      <c r="F4906" s="5" t="s">
        <v>889</v>
      </c>
      <c r="G4906" s="5" t="s">
        <v>1952</v>
      </c>
      <c r="H4906" s="5" t="s">
        <v>5004</v>
      </c>
    </row>
    <row r="4907" spans="1:8" ht="30" x14ac:dyDescent="0.25">
      <c r="A4907" s="5" t="s">
        <v>1984</v>
      </c>
      <c r="C4907" s="6">
        <v>44756</v>
      </c>
      <c r="E4907" s="3" t="s">
        <v>4462</v>
      </c>
      <c r="F4907" s="5" t="s">
        <v>889</v>
      </c>
      <c r="G4907" s="5" t="s">
        <v>1929</v>
      </c>
      <c r="H4907" s="5" t="s">
        <v>5004</v>
      </c>
    </row>
    <row r="4908" spans="1:8" ht="60" x14ac:dyDescent="0.25">
      <c r="A4908" s="5" t="s">
        <v>1984</v>
      </c>
      <c r="C4908" s="6">
        <v>44745</v>
      </c>
      <c r="E4908" s="3" t="s">
        <v>5089</v>
      </c>
      <c r="F4908" s="5" t="s">
        <v>2551</v>
      </c>
      <c r="G4908" s="5" t="s">
        <v>1925</v>
      </c>
      <c r="H4908" s="5" t="s">
        <v>5004</v>
      </c>
    </row>
    <row r="4909" spans="1:8" x14ac:dyDescent="0.25">
      <c r="A4909" s="5" t="s">
        <v>2516</v>
      </c>
      <c r="B4909" s="6">
        <v>44735</v>
      </c>
      <c r="C4909" s="6">
        <v>44735</v>
      </c>
      <c r="D4909" s="6">
        <v>44735</v>
      </c>
      <c r="E4909" s="5" t="s">
        <v>5090</v>
      </c>
      <c r="F4909" s="5" t="s">
        <v>1558</v>
      </c>
      <c r="G4909" s="5" t="s">
        <v>2008</v>
      </c>
      <c r="H4909" s="5" t="s">
        <v>5004</v>
      </c>
    </row>
    <row r="4910" spans="1:8" ht="105" x14ac:dyDescent="0.25">
      <c r="A4910" s="5" t="s">
        <v>2516</v>
      </c>
      <c r="B4910" s="6">
        <v>44736</v>
      </c>
      <c r="C4910" s="6">
        <v>44736</v>
      </c>
      <c r="D4910" s="6">
        <v>44736</v>
      </c>
      <c r="E4910" s="3" t="s">
        <v>5091</v>
      </c>
      <c r="F4910" s="5" t="s">
        <v>1728</v>
      </c>
      <c r="G4910" s="5" t="s">
        <v>1936</v>
      </c>
      <c r="H4910" s="5" t="s">
        <v>5004</v>
      </c>
    </row>
    <row r="4911" spans="1:8" ht="75" x14ac:dyDescent="0.25">
      <c r="A4911" s="5" t="s">
        <v>2516</v>
      </c>
      <c r="B4911" s="6">
        <v>44743</v>
      </c>
      <c r="C4911" s="6">
        <v>44742</v>
      </c>
      <c r="D4911" s="6">
        <v>44748</v>
      </c>
      <c r="E4911" s="3" t="s">
        <v>5092</v>
      </c>
      <c r="F4911" s="5" t="s">
        <v>2551</v>
      </c>
      <c r="G4911" s="5" t="s">
        <v>1925</v>
      </c>
      <c r="H4911" s="5" t="s">
        <v>5004</v>
      </c>
    </row>
    <row r="4912" spans="1:8" ht="90" x14ac:dyDescent="0.25">
      <c r="A4912" s="5" t="s">
        <v>2516</v>
      </c>
      <c r="B4912" s="6">
        <v>44736</v>
      </c>
      <c r="C4912" s="6">
        <v>44740</v>
      </c>
      <c r="D4912" s="6">
        <v>44740</v>
      </c>
      <c r="E4912" s="3" t="s">
        <v>5093</v>
      </c>
      <c r="F4912" s="5" t="s">
        <v>1976</v>
      </c>
      <c r="G4912" s="5" t="s">
        <v>1952</v>
      </c>
      <c r="H4912" s="5" t="s">
        <v>5004</v>
      </c>
    </row>
    <row r="4913" spans="1:8" ht="30" x14ac:dyDescent="0.25">
      <c r="A4913" s="5" t="s">
        <v>4301</v>
      </c>
      <c r="B4913" s="6">
        <v>44792</v>
      </c>
      <c r="C4913" s="6">
        <v>44792</v>
      </c>
      <c r="D4913" s="6">
        <v>44792</v>
      </c>
      <c r="E4913" s="3" t="s">
        <v>5094</v>
      </c>
      <c r="F4913" s="5" t="s">
        <v>905</v>
      </c>
      <c r="G4913" s="5" t="s">
        <v>1925</v>
      </c>
      <c r="H4913" s="5" t="s">
        <v>5004</v>
      </c>
    </row>
    <row r="4914" spans="1:8" ht="60" x14ac:dyDescent="0.25">
      <c r="A4914" s="5" t="s">
        <v>2516</v>
      </c>
      <c r="B4914" s="6">
        <v>44736</v>
      </c>
      <c r="C4914" s="6">
        <v>44740</v>
      </c>
      <c r="D4914" s="6">
        <v>44740</v>
      </c>
      <c r="E4914" s="3" t="s">
        <v>5095</v>
      </c>
      <c r="F4914" s="5" t="s">
        <v>3454</v>
      </c>
      <c r="G4914" s="5" t="s">
        <v>1952</v>
      </c>
      <c r="H4914" s="5" t="s">
        <v>5004</v>
      </c>
    </row>
    <row r="4915" spans="1:8" ht="60" x14ac:dyDescent="0.25">
      <c r="A4915" s="5" t="s">
        <v>1966</v>
      </c>
      <c r="B4915" s="6">
        <v>44813</v>
      </c>
      <c r="C4915" s="6">
        <v>44770</v>
      </c>
      <c r="D4915" s="6">
        <v>44813</v>
      </c>
      <c r="E4915" s="3" t="s">
        <v>5096</v>
      </c>
      <c r="F4915" s="5" t="s">
        <v>3454</v>
      </c>
      <c r="G4915" s="5" t="s">
        <v>1936</v>
      </c>
      <c r="H4915" s="5" t="s">
        <v>5004</v>
      </c>
    </row>
    <row r="4916" spans="1:8" ht="120" x14ac:dyDescent="0.25">
      <c r="A4916" s="5" t="s">
        <v>2516</v>
      </c>
      <c r="B4916" s="6">
        <v>44735</v>
      </c>
      <c r="C4916" s="6">
        <v>44740</v>
      </c>
      <c r="D4916" s="6">
        <v>44740</v>
      </c>
      <c r="E4916" s="3" t="s">
        <v>5097</v>
      </c>
      <c r="F4916" s="5" t="s">
        <v>890</v>
      </c>
      <c r="G4916" s="5" t="s">
        <v>1952</v>
      </c>
      <c r="H4916" s="5" t="s">
        <v>5004</v>
      </c>
    </row>
    <row r="4917" spans="1:8" ht="120" x14ac:dyDescent="0.25">
      <c r="A4917" s="5" t="s">
        <v>1966</v>
      </c>
      <c r="B4917" s="6">
        <v>44804</v>
      </c>
      <c r="C4917" s="6">
        <v>44770</v>
      </c>
      <c r="D4917" s="6">
        <v>44804</v>
      </c>
      <c r="E4917" s="3" t="s">
        <v>5098</v>
      </c>
      <c r="F4917" s="5" t="s">
        <v>890</v>
      </c>
      <c r="G4917" s="5" t="s">
        <v>1936</v>
      </c>
      <c r="H4917" s="5" t="s">
        <v>5004</v>
      </c>
    </row>
    <row r="4918" spans="1:8" x14ac:dyDescent="0.25">
      <c r="A4918" s="5" t="s">
        <v>1984</v>
      </c>
      <c r="C4918" s="6">
        <v>44778</v>
      </c>
      <c r="E4918" s="5" t="s">
        <v>5099</v>
      </c>
      <c r="F4918" s="5" t="s">
        <v>879</v>
      </c>
      <c r="G4918" s="5" t="s">
        <v>1925</v>
      </c>
      <c r="H4918" s="5" t="s">
        <v>5004</v>
      </c>
    </row>
    <row r="4919" spans="1:8" x14ac:dyDescent="0.25">
      <c r="A4919" s="5" t="s">
        <v>4301</v>
      </c>
      <c r="B4919" s="6">
        <v>44827</v>
      </c>
      <c r="C4919" s="6">
        <v>44778</v>
      </c>
      <c r="D4919" s="6">
        <v>44827</v>
      </c>
      <c r="E4919" s="5" t="s">
        <v>5100</v>
      </c>
      <c r="F4919" s="5" t="s">
        <v>3454</v>
      </c>
      <c r="G4919" s="5" t="s">
        <v>1925</v>
      </c>
      <c r="H4919" s="5" t="s">
        <v>5004</v>
      </c>
    </row>
    <row r="4920" spans="1:8" x14ac:dyDescent="0.25">
      <c r="A4920" s="5" t="s">
        <v>1923</v>
      </c>
      <c r="C4920" s="6">
        <v>44792</v>
      </c>
      <c r="E4920" s="5" t="s">
        <v>5101</v>
      </c>
      <c r="F4920" s="5" t="s">
        <v>5102</v>
      </c>
      <c r="G4920" s="5" t="s">
        <v>1925</v>
      </c>
      <c r="H4920" s="5" t="s">
        <v>5004</v>
      </c>
    </row>
    <row r="4921" spans="1:8" x14ac:dyDescent="0.25">
      <c r="A4921" s="5" t="s">
        <v>4301</v>
      </c>
      <c r="B4921" s="6">
        <v>44806</v>
      </c>
      <c r="C4921" s="6">
        <v>44806</v>
      </c>
      <c r="D4921" s="6">
        <v>44806</v>
      </c>
      <c r="E4921" s="5" t="s">
        <v>5103</v>
      </c>
      <c r="F4921" s="5" t="s">
        <v>1013</v>
      </c>
      <c r="G4921" s="5" t="s">
        <v>1925</v>
      </c>
      <c r="H4921" s="5" t="s">
        <v>5004</v>
      </c>
    </row>
    <row r="4922" spans="1:8" ht="60" x14ac:dyDescent="0.25">
      <c r="A4922" s="5" t="s">
        <v>2516</v>
      </c>
      <c r="B4922" s="6">
        <v>44764</v>
      </c>
      <c r="C4922" s="6">
        <v>44764</v>
      </c>
      <c r="D4922" s="6">
        <v>44764</v>
      </c>
      <c r="E4922" s="3" t="s">
        <v>5104</v>
      </c>
      <c r="F4922" s="5" t="s">
        <v>2551</v>
      </c>
      <c r="G4922" s="5" t="s">
        <v>1929</v>
      </c>
      <c r="H4922" s="5" t="s">
        <v>5004</v>
      </c>
    </row>
    <row r="4923" spans="1:8" x14ac:dyDescent="0.25">
      <c r="A4923" s="5" t="s">
        <v>1966</v>
      </c>
      <c r="B4923" s="6">
        <v>44792</v>
      </c>
      <c r="C4923" s="6">
        <v>44792</v>
      </c>
      <c r="D4923" s="6">
        <v>44792</v>
      </c>
      <c r="E4923" s="5" t="s">
        <v>5105</v>
      </c>
      <c r="F4923" s="5" t="s">
        <v>898</v>
      </c>
      <c r="G4923" s="5" t="s">
        <v>1925</v>
      </c>
      <c r="H4923" s="5" t="s">
        <v>5004</v>
      </c>
    </row>
    <row r="4924" spans="1:8" x14ac:dyDescent="0.25">
      <c r="A4924" s="5" t="s">
        <v>1966</v>
      </c>
      <c r="B4924" s="6">
        <v>44813</v>
      </c>
      <c r="C4924" s="6">
        <v>44807</v>
      </c>
      <c r="D4924" s="6">
        <v>44813</v>
      </c>
      <c r="E4924" s="5" t="s">
        <v>5106</v>
      </c>
      <c r="F4924" s="5" t="s">
        <v>5107</v>
      </c>
      <c r="G4924" s="5" t="s">
        <v>1925</v>
      </c>
      <c r="H4924" s="5" t="s">
        <v>5004</v>
      </c>
    </row>
    <row r="4925" spans="1:8" x14ac:dyDescent="0.25">
      <c r="A4925" s="5" t="s">
        <v>1966</v>
      </c>
      <c r="B4925" s="6">
        <v>44888</v>
      </c>
      <c r="C4925" s="6">
        <v>44807</v>
      </c>
      <c r="D4925" s="6">
        <v>44888</v>
      </c>
      <c r="E4925" s="5" t="s">
        <v>5108</v>
      </c>
      <c r="F4925" s="5" t="s">
        <v>1951</v>
      </c>
      <c r="G4925" s="5" t="s">
        <v>1925</v>
      </c>
      <c r="H4925" s="5" t="s">
        <v>5004</v>
      </c>
    </row>
    <row r="4926" spans="1:8" x14ac:dyDescent="0.25">
      <c r="A4926" s="5" t="s">
        <v>1966</v>
      </c>
      <c r="B4926" s="6">
        <v>44820</v>
      </c>
      <c r="C4926" s="6">
        <v>44807</v>
      </c>
      <c r="D4926" s="6">
        <v>44820</v>
      </c>
      <c r="E4926" s="5" t="s">
        <v>5109</v>
      </c>
      <c r="F4926" s="5" t="s">
        <v>886</v>
      </c>
      <c r="G4926" s="5" t="s">
        <v>1925</v>
      </c>
      <c r="H4926" s="5" t="s">
        <v>5004</v>
      </c>
    </row>
    <row r="4927" spans="1:8" x14ac:dyDescent="0.25">
      <c r="A4927" s="5" t="s">
        <v>4301</v>
      </c>
      <c r="B4927" s="6">
        <v>44806</v>
      </c>
      <c r="C4927" s="6">
        <v>44807</v>
      </c>
      <c r="D4927" s="6">
        <v>44806</v>
      </c>
      <c r="E4927" s="5" t="s">
        <v>5110</v>
      </c>
      <c r="F4927" s="5" t="s">
        <v>1013</v>
      </c>
      <c r="G4927" s="5" t="s">
        <v>1925</v>
      </c>
      <c r="H4927" s="5" t="s">
        <v>5004</v>
      </c>
    </row>
    <row r="4928" spans="1:8" x14ac:dyDescent="0.25">
      <c r="A4928" s="5" t="s">
        <v>1984</v>
      </c>
      <c r="C4928" s="6">
        <v>44807</v>
      </c>
      <c r="E4928" s="5" t="s">
        <v>5111</v>
      </c>
      <c r="F4928" s="5" t="s">
        <v>1003</v>
      </c>
      <c r="G4928" s="5" t="s">
        <v>1925</v>
      </c>
      <c r="H4928" s="5" t="s">
        <v>5004</v>
      </c>
    </row>
    <row r="4929" spans="1:8" x14ac:dyDescent="0.25">
      <c r="A4929" s="5" t="s">
        <v>1966</v>
      </c>
      <c r="B4929" s="6">
        <v>44888</v>
      </c>
      <c r="C4929" s="6">
        <v>44807</v>
      </c>
      <c r="D4929" s="6">
        <v>44888</v>
      </c>
      <c r="E4929" s="5" t="s">
        <v>5112</v>
      </c>
      <c r="F4929" s="5" t="s">
        <v>1951</v>
      </c>
      <c r="G4929" s="5" t="s">
        <v>1925</v>
      </c>
      <c r="H4929" s="5" t="s">
        <v>5004</v>
      </c>
    </row>
    <row r="4930" spans="1:8" x14ac:dyDescent="0.25">
      <c r="A4930" s="5" t="s">
        <v>1966</v>
      </c>
      <c r="B4930" s="6">
        <v>44834</v>
      </c>
      <c r="C4930" s="6">
        <v>44807</v>
      </c>
      <c r="D4930" s="6">
        <v>44834</v>
      </c>
      <c r="E4930" s="5" t="s">
        <v>5113</v>
      </c>
      <c r="F4930" s="5" t="s">
        <v>891</v>
      </c>
      <c r="G4930" s="5" t="s">
        <v>1925</v>
      </c>
      <c r="H4930" s="5" t="s">
        <v>5004</v>
      </c>
    </row>
    <row r="4931" spans="1:8" x14ac:dyDescent="0.25">
      <c r="A4931" s="5" t="s">
        <v>1984</v>
      </c>
      <c r="C4931" s="6">
        <v>44807</v>
      </c>
      <c r="E4931" s="5" t="s">
        <v>5114</v>
      </c>
      <c r="F4931" s="5" t="s">
        <v>1953</v>
      </c>
      <c r="G4931" s="5" t="s">
        <v>1925</v>
      </c>
      <c r="H4931" s="5" t="s">
        <v>5004</v>
      </c>
    </row>
    <row r="4932" spans="1:8" x14ac:dyDescent="0.25">
      <c r="A4932" s="5" t="s">
        <v>1984</v>
      </c>
      <c r="C4932" s="6">
        <v>44807</v>
      </c>
      <c r="E4932" s="5" t="s">
        <v>5115</v>
      </c>
      <c r="F4932" s="5" t="s">
        <v>5116</v>
      </c>
      <c r="G4932" s="5" t="s">
        <v>1925</v>
      </c>
      <c r="H4932" s="5" t="s">
        <v>5004</v>
      </c>
    </row>
    <row r="4933" spans="1:8" x14ac:dyDescent="0.25">
      <c r="A4933" s="5" t="s">
        <v>1966</v>
      </c>
      <c r="B4933" s="6">
        <v>44813</v>
      </c>
      <c r="C4933" s="6">
        <v>44807</v>
      </c>
      <c r="D4933" s="6">
        <v>44813</v>
      </c>
      <c r="E4933" s="5" t="s">
        <v>5117</v>
      </c>
      <c r="F4933" s="5" t="s">
        <v>1961</v>
      </c>
      <c r="G4933" s="5" t="s">
        <v>1925</v>
      </c>
      <c r="H4933" s="5" t="s">
        <v>5004</v>
      </c>
    </row>
    <row r="4934" spans="1:8" x14ac:dyDescent="0.25">
      <c r="A4934" s="5" t="s">
        <v>1966</v>
      </c>
      <c r="B4934" s="6">
        <v>44888</v>
      </c>
      <c r="C4934" s="6">
        <v>44807</v>
      </c>
      <c r="D4934" s="6">
        <v>44888</v>
      </c>
      <c r="E4934" s="5" t="s">
        <v>5118</v>
      </c>
      <c r="F4934" s="5" t="s">
        <v>1951</v>
      </c>
      <c r="G4934" s="5" t="s">
        <v>1925</v>
      </c>
      <c r="H4934" s="5" t="s">
        <v>5004</v>
      </c>
    </row>
    <row r="4935" spans="1:8" x14ac:dyDescent="0.25">
      <c r="A4935" s="5" t="s">
        <v>1923</v>
      </c>
      <c r="C4935" s="6">
        <v>44807</v>
      </c>
      <c r="E4935" s="5" t="s">
        <v>5119</v>
      </c>
      <c r="F4935" s="5" t="s">
        <v>904</v>
      </c>
      <c r="G4935" s="5" t="s">
        <v>1925</v>
      </c>
      <c r="H4935" s="5" t="s">
        <v>5004</v>
      </c>
    </row>
    <row r="4936" spans="1:8" x14ac:dyDescent="0.25">
      <c r="A4936" s="5" t="s">
        <v>1966</v>
      </c>
      <c r="B4936" s="6">
        <v>44834</v>
      </c>
      <c r="C4936" s="6">
        <v>44807</v>
      </c>
      <c r="D4936" s="6">
        <v>44834</v>
      </c>
      <c r="E4936" s="5" t="s">
        <v>5120</v>
      </c>
      <c r="F4936" s="5" t="s">
        <v>891</v>
      </c>
      <c r="G4936" s="5" t="s">
        <v>1925</v>
      </c>
      <c r="H4936" s="5" t="s">
        <v>5004</v>
      </c>
    </row>
    <row r="4937" spans="1:8" x14ac:dyDescent="0.25">
      <c r="A4937" s="5" t="s">
        <v>4301</v>
      </c>
      <c r="B4937" s="6">
        <v>44807</v>
      </c>
      <c r="C4937" s="6">
        <v>44807</v>
      </c>
      <c r="D4937" s="6">
        <v>44807</v>
      </c>
      <c r="E4937" s="5" t="s">
        <v>5121</v>
      </c>
      <c r="F4937" s="5" t="s">
        <v>1976</v>
      </c>
      <c r="G4937" s="5" t="s">
        <v>1925</v>
      </c>
      <c r="H4937" s="5" t="s">
        <v>5004</v>
      </c>
    </row>
    <row r="4938" spans="1:8" x14ac:dyDescent="0.25">
      <c r="A4938" s="5" t="s">
        <v>4301</v>
      </c>
      <c r="B4938" s="6">
        <v>44806</v>
      </c>
      <c r="C4938" s="6">
        <v>44807</v>
      </c>
      <c r="D4938" s="6">
        <v>44806</v>
      </c>
      <c r="E4938" s="5" t="s">
        <v>5122</v>
      </c>
      <c r="F4938" s="5" t="s">
        <v>1013</v>
      </c>
      <c r="G4938" s="5" t="s">
        <v>1925</v>
      </c>
      <c r="H4938" s="5" t="s">
        <v>5004</v>
      </c>
    </row>
    <row r="4939" spans="1:8" x14ac:dyDescent="0.25">
      <c r="A4939" s="5" t="s">
        <v>1966</v>
      </c>
      <c r="B4939" s="6">
        <v>44827</v>
      </c>
      <c r="C4939" s="6">
        <v>44807</v>
      </c>
      <c r="D4939" s="6">
        <v>44827</v>
      </c>
      <c r="E4939" s="5" t="s">
        <v>5123</v>
      </c>
      <c r="F4939" s="5" t="s">
        <v>870</v>
      </c>
      <c r="G4939" s="5" t="s">
        <v>1925</v>
      </c>
      <c r="H4939" s="5" t="s">
        <v>5004</v>
      </c>
    </row>
    <row r="4940" spans="1:8" ht="30" x14ac:dyDescent="0.25">
      <c r="A4940" s="5" t="s">
        <v>1966</v>
      </c>
      <c r="B4940" s="6">
        <v>44807</v>
      </c>
      <c r="C4940" s="6">
        <v>44807</v>
      </c>
      <c r="D4940" s="6">
        <v>44807</v>
      </c>
      <c r="E4940" s="3" t="s">
        <v>5124</v>
      </c>
      <c r="F4940" s="5" t="s">
        <v>932</v>
      </c>
      <c r="G4940" s="5" t="s">
        <v>1925</v>
      </c>
      <c r="H4940" s="5" t="s">
        <v>5004</v>
      </c>
    </row>
    <row r="4941" spans="1:8" x14ac:dyDescent="0.25">
      <c r="A4941" s="5" t="s">
        <v>1966</v>
      </c>
      <c r="B4941" s="6">
        <v>44888</v>
      </c>
      <c r="C4941" s="6">
        <v>44807</v>
      </c>
      <c r="D4941" s="6">
        <v>44888</v>
      </c>
      <c r="E4941" s="5" t="s">
        <v>5125</v>
      </c>
      <c r="F4941" s="5" t="s">
        <v>1951</v>
      </c>
      <c r="G4941" s="5" t="s">
        <v>1925</v>
      </c>
      <c r="H4941" s="5" t="s">
        <v>5004</v>
      </c>
    </row>
    <row r="4942" spans="1:8" x14ac:dyDescent="0.25">
      <c r="A4942" s="5" t="s">
        <v>4301</v>
      </c>
      <c r="B4942" s="6">
        <v>44803</v>
      </c>
      <c r="C4942" s="6">
        <v>44807</v>
      </c>
      <c r="D4942" s="6">
        <v>44803</v>
      </c>
      <c r="E4942" s="5" t="s">
        <v>5126</v>
      </c>
      <c r="F4942" s="5" t="s">
        <v>874</v>
      </c>
      <c r="G4942" s="5" t="s">
        <v>1925</v>
      </c>
      <c r="H4942" s="5" t="s">
        <v>5004</v>
      </c>
    </row>
    <row r="4943" spans="1:8" ht="30" x14ac:dyDescent="0.25">
      <c r="A4943" s="5" t="s">
        <v>4301</v>
      </c>
      <c r="B4943" s="6">
        <v>44807</v>
      </c>
      <c r="C4943" s="6">
        <v>44807</v>
      </c>
      <c r="D4943" s="6">
        <v>44807</v>
      </c>
      <c r="E4943" s="3" t="s">
        <v>5127</v>
      </c>
      <c r="F4943" s="5" t="s">
        <v>943</v>
      </c>
      <c r="G4943" s="5" t="s">
        <v>1925</v>
      </c>
      <c r="H4943" s="5" t="s">
        <v>5004</v>
      </c>
    </row>
    <row r="4944" spans="1:8" x14ac:dyDescent="0.25">
      <c r="A4944" s="5" t="s">
        <v>1966</v>
      </c>
      <c r="B4944" s="6">
        <v>44807</v>
      </c>
      <c r="C4944" s="6">
        <v>44807</v>
      </c>
      <c r="D4944" s="6">
        <v>44807</v>
      </c>
      <c r="E4944" s="5" t="s">
        <v>5128</v>
      </c>
      <c r="F4944" s="5" t="s">
        <v>2003</v>
      </c>
      <c r="G4944" s="5" t="s">
        <v>1925</v>
      </c>
      <c r="H4944" s="5" t="s">
        <v>5004</v>
      </c>
    </row>
    <row r="4945" spans="1:8" x14ac:dyDescent="0.25">
      <c r="A4945" s="5" t="s">
        <v>1966</v>
      </c>
      <c r="B4945" s="6">
        <v>44813</v>
      </c>
      <c r="C4945" s="6">
        <v>44807</v>
      </c>
      <c r="D4945" s="6">
        <v>44813</v>
      </c>
      <c r="E4945" s="5" t="s">
        <v>5129</v>
      </c>
      <c r="F4945" s="5" t="s">
        <v>2007</v>
      </c>
      <c r="G4945" s="5" t="s">
        <v>1925</v>
      </c>
      <c r="H4945" s="5" t="s">
        <v>5004</v>
      </c>
    </row>
    <row r="4946" spans="1:8" x14ac:dyDescent="0.25">
      <c r="A4946" s="5" t="s">
        <v>1966</v>
      </c>
      <c r="B4946" s="6">
        <v>44807</v>
      </c>
      <c r="C4946" s="6">
        <v>44807</v>
      </c>
      <c r="D4946" s="6">
        <v>44807</v>
      </c>
      <c r="E4946" s="5" t="s">
        <v>5130</v>
      </c>
      <c r="F4946" s="5" t="s">
        <v>934</v>
      </c>
      <c r="G4946" s="5" t="s">
        <v>1925</v>
      </c>
      <c r="H4946" s="5" t="s">
        <v>5004</v>
      </c>
    </row>
    <row r="4947" spans="1:8" x14ac:dyDescent="0.25">
      <c r="A4947" s="5" t="s">
        <v>1966</v>
      </c>
      <c r="B4947" s="6">
        <v>44816</v>
      </c>
      <c r="C4947" s="6">
        <v>44807</v>
      </c>
      <c r="D4947" s="6">
        <v>44816</v>
      </c>
      <c r="E4947" s="5" t="s">
        <v>5131</v>
      </c>
      <c r="F4947" s="5" t="s">
        <v>898</v>
      </c>
      <c r="G4947" s="5" t="s">
        <v>1925</v>
      </c>
      <c r="H4947" s="5" t="s">
        <v>5004</v>
      </c>
    </row>
    <row r="4948" spans="1:8" ht="45" x14ac:dyDescent="0.25">
      <c r="A4948" s="5" t="s">
        <v>1966</v>
      </c>
      <c r="B4948" s="6">
        <v>44807</v>
      </c>
      <c r="C4948" s="6">
        <v>44807</v>
      </c>
      <c r="D4948" s="6">
        <v>44807</v>
      </c>
      <c r="E4948" s="3" t="s">
        <v>5132</v>
      </c>
      <c r="F4948" s="5" t="s">
        <v>879</v>
      </c>
      <c r="G4948" s="5" t="s">
        <v>1925</v>
      </c>
      <c r="H4948" s="5" t="s">
        <v>5004</v>
      </c>
    </row>
    <row r="4949" spans="1:8" ht="30" x14ac:dyDescent="0.25">
      <c r="A4949" s="5" t="s">
        <v>1966</v>
      </c>
      <c r="B4949" s="6">
        <v>44834</v>
      </c>
      <c r="C4949" s="6">
        <v>44807</v>
      </c>
      <c r="D4949" s="6">
        <v>44834</v>
      </c>
      <c r="E4949" s="3" t="s">
        <v>5133</v>
      </c>
      <c r="F4949" s="5" t="s">
        <v>891</v>
      </c>
      <c r="G4949" s="5" t="s">
        <v>1925</v>
      </c>
      <c r="H4949" s="5" t="s">
        <v>5004</v>
      </c>
    </row>
    <row r="4950" spans="1:8" x14ac:dyDescent="0.25">
      <c r="A4950" s="5" t="s">
        <v>1966</v>
      </c>
      <c r="B4950" s="6">
        <v>44827</v>
      </c>
      <c r="C4950" s="6">
        <v>44807</v>
      </c>
      <c r="D4950" s="6">
        <v>44827</v>
      </c>
      <c r="E4950" s="5" t="s">
        <v>5134</v>
      </c>
      <c r="F4950" s="5" t="s">
        <v>913</v>
      </c>
      <c r="G4950" s="5" t="s">
        <v>1925</v>
      </c>
      <c r="H4950" s="5" t="s">
        <v>5004</v>
      </c>
    </row>
    <row r="4951" spans="1:8" ht="30" x14ac:dyDescent="0.25">
      <c r="A4951" s="5" t="s">
        <v>1966</v>
      </c>
      <c r="B4951" s="6">
        <v>44830</v>
      </c>
      <c r="C4951" s="6">
        <v>44807</v>
      </c>
      <c r="D4951" s="6">
        <v>44830</v>
      </c>
      <c r="E4951" s="3" t="s">
        <v>5135</v>
      </c>
      <c r="F4951" s="5" t="s">
        <v>892</v>
      </c>
      <c r="G4951" s="5" t="s">
        <v>1925</v>
      </c>
      <c r="H4951" s="5" t="s">
        <v>5004</v>
      </c>
    </row>
    <row r="4952" spans="1:8" ht="30" x14ac:dyDescent="0.25">
      <c r="A4952" s="5" t="s">
        <v>4301</v>
      </c>
      <c r="B4952" s="6">
        <v>44807</v>
      </c>
      <c r="C4952" s="6">
        <v>44807</v>
      </c>
      <c r="D4952" s="6">
        <v>44807</v>
      </c>
      <c r="E4952" s="3" t="s">
        <v>5136</v>
      </c>
      <c r="F4952" s="5" t="s">
        <v>914</v>
      </c>
      <c r="G4952" s="5" t="s">
        <v>1925</v>
      </c>
      <c r="H4952" s="5" t="s">
        <v>5004</v>
      </c>
    </row>
    <row r="4953" spans="1:8" x14ac:dyDescent="0.25">
      <c r="A4953" s="5" t="s">
        <v>1923</v>
      </c>
      <c r="C4953" s="6">
        <v>44807</v>
      </c>
      <c r="E4953" s="5" t="s">
        <v>5137</v>
      </c>
      <c r="F4953" s="5" t="s">
        <v>895</v>
      </c>
      <c r="G4953" s="5" t="s">
        <v>1925</v>
      </c>
      <c r="H4953" s="5" t="s">
        <v>5004</v>
      </c>
    </row>
    <row r="4954" spans="1:8" ht="409.5" x14ac:dyDescent="0.25">
      <c r="A4954" s="5" t="s">
        <v>1966</v>
      </c>
      <c r="B4954" s="6">
        <v>44897</v>
      </c>
      <c r="C4954" s="6">
        <v>44807</v>
      </c>
      <c r="D4954" s="6">
        <v>44897</v>
      </c>
      <c r="E4954" s="3" t="s">
        <v>5138</v>
      </c>
      <c r="F4954" s="5" t="s">
        <v>1951</v>
      </c>
      <c r="G4954" s="5" t="s">
        <v>1952</v>
      </c>
      <c r="H4954" s="5" t="s">
        <v>5004</v>
      </c>
    </row>
    <row r="4955" spans="1:8" ht="105" x14ac:dyDescent="0.25">
      <c r="A4955" s="5" t="s">
        <v>2516</v>
      </c>
      <c r="B4955" s="6">
        <v>44757</v>
      </c>
      <c r="C4955" s="6">
        <v>44761</v>
      </c>
      <c r="D4955" s="6">
        <v>44761</v>
      </c>
      <c r="E4955" s="3" t="s">
        <v>5139</v>
      </c>
      <c r="F4955" s="5" t="s">
        <v>886</v>
      </c>
      <c r="G4955" s="5" t="s">
        <v>1952</v>
      </c>
      <c r="H4955" s="5" t="s">
        <v>5004</v>
      </c>
    </row>
    <row r="4956" spans="1:8" ht="60" x14ac:dyDescent="0.25">
      <c r="A4956" s="5" t="s">
        <v>1966</v>
      </c>
      <c r="B4956" s="6">
        <v>44807</v>
      </c>
      <c r="C4956" s="6">
        <v>44807</v>
      </c>
      <c r="D4956" s="6">
        <v>44807</v>
      </c>
      <c r="E4956" s="3" t="s">
        <v>5140</v>
      </c>
      <c r="F4956" s="5" t="s">
        <v>886</v>
      </c>
      <c r="G4956" s="5" t="s">
        <v>1929</v>
      </c>
      <c r="H4956" s="5" t="s">
        <v>5004</v>
      </c>
    </row>
    <row r="4957" spans="1:8" ht="105" x14ac:dyDescent="0.25">
      <c r="A4957" s="5" t="s">
        <v>2516</v>
      </c>
      <c r="B4957" s="6">
        <v>44762</v>
      </c>
      <c r="C4957" s="6">
        <v>44761</v>
      </c>
      <c r="D4957" s="6">
        <v>44762</v>
      </c>
      <c r="E4957" s="3" t="s">
        <v>5141</v>
      </c>
      <c r="F4957" s="5" t="s">
        <v>1013</v>
      </c>
      <c r="G4957" s="5" t="s">
        <v>1952</v>
      </c>
      <c r="H4957" s="5" t="s">
        <v>5004</v>
      </c>
    </row>
    <row r="4958" spans="1:8" ht="60" x14ac:dyDescent="0.25">
      <c r="A4958" s="5" t="s">
        <v>1966</v>
      </c>
      <c r="B4958" s="6">
        <v>44807</v>
      </c>
      <c r="C4958" s="6">
        <v>44807</v>
      </c>
      <c r="D4958" s="6">
        <v>44807</v>
      </c>
      <c r="E4958" s="3" t="s">
        <v>5142</v>
      </c>
      <c r="F4958" s="5" t="s">
        <v>1013</v>
      </c>
      <c r="G4958" s="5" t="s">
        <v>1929</v>
      </c>
      <c r="H4958" s="5" t="s">
        <v>5004</v>
      </c>
    </row>
    <row r="4959" spans="1:8" ht="105" x14ac:dyDescent="0.25">
      <c r="A4959" s="5" t="s">
        <v>1966</v>
      </c>
      <c r="B4959" s="6">
        <v>44806</v>
      </c>
      <c r="C4959" s="6">
        <v>44776</v>
      </c>
      <c r="D4959" s="6">
        <v>44806</v>
      </c>
      <c r="E4959" s="3" t="s">
        <v>5143</v>
      </c>
      <c r="F4959" s="5" t="s">
        <v>1750</v>
      </c>
      <c r="G4959" s="5" t="s">
        <v>1952</v>
      </c>
      <c r="H4959" s="5" t="s">
        <v>5004</v>
      </c>
    </row>
    <row r="4960" spans="1:8" ht="60" x14ac:dyDescent="0.25">
      <c r="A4960" s="5" t="s">
        <v>1923</v>
      </c>
      <c r="C4960" s="6">
        <v>44807</v>
      </c>
      <c r="E4960" s="3" t="s">
        <v>5144</v>
      </c>
      <c r="F4960" s="5" t="s">
        <v>1750</v>
      </c>
      <c r="G4960" s="5" t="s">
        <v>1929</v>
      </c>
      <c r="H4960" s="5" t="s">
        <v>5004</v>
      </c>
    </row>
    <row r="4961" spans="1:8" ht="120" x14ac:dyDescent="0.25">
      <c r="A4961" s="5" t="s">
        <v>1966</v>
      </c>
      <c r="B4961" s="6">
        <v>44841</v>
      </c>
      <c r="C4961" s="6">
        <v>44834</v>
      </c>
      <c r="D4961" s="6">
        <v>44841</v>
      </c>
      <c r="E4961" s="3" t="s">
        <v>5145</v>
      </c>
      <c r="F4961" s="5" t="s">
        <v>870</v>
      </c>
      <c r="G4961" s="5" t="s">
        <v>1952</v>
      </c>
      <c r="H4961" s="5" t="s">
        <v>5004</v>
      </c>
    </row>
    <row r="4962" spans="1:8" ht="75" x14ac:dyDescent="0.25">
      <c r="A4962" s="5" t="s">
        <v>1923</v>
      </c>
      <c r="C4962" s="6">
        <v>44862</v>
      </c>
      <c r="E4962" s="3" t="s">
        <v>5146</v>
      </c>
      <c r="F4962" s="5" t="s">
        <v>870</v>
      </c>
      <c r="G4962" s="5" t="s">
        <v>1929</v>
      </c>
      <c r="H4962" s="5" t="s">
        <v>5004</v>
      </c>
    </row>
    <row r="4963" spans="1:8" ht="120" x14ac:dyDescent="0.25">
      <c r="A4963" s="5" t="s">
        <v>2516</v>
      </c>
      <c r="B4963" s="6">
        <v>44757</v>
      </c>
      <c r="C4963" s="6">
        <v>44761</v>
      </c>
      <c r="D4963" s="6">
        <v>44761</v>
      </c>
      <c r="E4963" s="3" t="s">
        <v>5147</v>
      </c>
      <c r="F4963" s="5" t="s">
        <v>943</v>
      </c>
      <c r="G4963" s="5" t="s">
        <v>1952</v>
      </c>
      <c r="H4963" s="5" t="s">
        <v>5004</v>
      </c>
    </row>
    <row r="4964" spans="1:8" ht="75" x14ac:dyDescent="0.25">
      <c r="A4964" s="5" t="s">
        <v>1966</v>
      </c>
      <c r="B4964" s="6">
        <v>44807</v>
      </c>
      <c r="C4964" s="6">
        <v>44807</v>
      </c>
      <c r="D4964" s="6">
        <v>44807</v>
      </c>
      <c r="E4964" s="3" t="s">
        <v>5148</v>
      </c>
      <c r="F4964" s="5" t="s">
        <v>943</v>
      </c>
      <c r="G4964" s="5" t="s">
        <v>1929</v>
      </c>
      <c r="H4964" s="5" t="s">
        <v>5004</v>
      </c>
    </row>
    <row r="4965" spans="1:8" ht="105" x14ac:dyDescent="0.25">
      <c r="A4965" s="5" t="s">
        <v>1966</v>
      </c>
      <c r="B4965" s="6">
        <v>44792</v>
      </c>
      <c r="C4965" s="6">
        <v>44792</v>
      </c>
      <c r="D4965" s="6">
        <v>44792</v>
      </c>
      <c r="E4965" s="3" t="s">
        <v>5149</v>
      </c>
      <c r="F4965" s="5" t="s">
        <v>2007</v>
      </c>
      <c r="G4965" s="5" t="s">
        <v>1952</v>
      </c>
      <c r="H4965" s="5" t="s">
        <v>5004</v>
      </c>
    </row>
    <row r="4966" spans="1:8" ht="60" x14ac:dyDescent="0.25">
      <c r="A4966" s="5" t="s">
        <v>1923</v>
      </c>
      <c r="C4966" s="6">
        <v>44807</v>
      </c>
      <c r="E4966" s="3" t="s">
        <v>5150</v>
      </c>
      <c r="F4966" s="5" t="s">
        <v>2007</v>
      </c>
      <c r="G4966" s="5" t="s">
        <v>1929</v>
      </c>
      <c r="H4966" s="5" t="s">
        <v>5004</v>
      </c>
    </row>
    <row r="4967" spans="1:8" ht="195" x14ac:dyDescent="0.25">
      <c r="A4967" s="5" t="s">
        <v>2516</v>
      </c>
      <c r="B4967" s="6">
        <v>44756</v>
      </c>
      <c r="C4967" s="6">
        <v>44761</v>
      </c>
      <c r="D4967" s="6">
        <v>44761</v>
      </c>
      <c r="E4967" s="3" t="s">
        <v>5151</v>
      </c>
      <c r="F4967" s="5" t="s">
        <v>904</v>
      </c>
      <c r="G4967" s="5" t="s">
        <v>1952</v>
      </c>
      <c r="H4967" s="5" t="s">
        <v>5004</v>
      </c>
    </row>
    <row r="4968" spans="1:8" ht="150" x14ac:dyDescent="0.25">
      <c r="A4968" s="5" t="s">
        <v>1966</v>
      </c>
      <c r="B4968" s="6">
        <v>44820</v>
      </c>
      <c r="C4968" s="6">
        <v>44820</v>
      </c>
      <c r="D4968" s="6">
        <v>44820</v>
      </c>
      <c r="E4968" s="3" t="s">
        <v>5152</v>
      </c>
      <c r="F4968" s="5" t="s">
        <v>904</v>
      </c>
      <c r="G4968" s="5" t="s">
        <v>1936</v>
      </c>
      <c r="H4968" s="5" t="s">
        <v>5004</v>
      </c>
    </row>
    <row r="4969" spans="1:8" ht="150" x14ac:dyDescent="0.25">
      <c r="A4969" s="5" t="s">
        <v>2516</v>
      </c>
      <c r="B4969" s="6">
        <v>44768</v>
      </c>
      <c r="C4969" s="6">
        <v>44764</v>
      </c>
      <c r="D4969" s="6">
        <v>44771</v>
      </c>
      <c r="E4969" s="3" t="s">
        <v>5153</v>
      </c>
      <c r="F4969" s="5" t="s">
        <v>913</v>
      </c>
      <c r="G4969" s="5" t="s">
        <v>1952</v>
      </c>
      <c r="H4969" s="5" t="s">
        <v>5004</v>
      </c>
    </row>
    <row r="4970" spans="1:8" ht="105" x14ac:dyDescent="0.25">
      <c r="A4970" s="5" t="s">
        <v>1966</v>
      </c>
      <c r="B4970" s="6">
        <v>44834</v>
      </c>
      <c r="C4970" s="6">
        <v>44807</v>
      </c>
      <c r="D4970" s="6">
        <v>44834</v>
      </c>
      <c r="E4970" s="3" t="s">
        <v>5154</v>
      </c>
      <c r="F4970" s="5" t="s">
        <v>913</v>
      </c>
      <c r="G4970" s="5" t="s">
        <v>1929</v>
      </c>
      <c r="H4970" s="5" t="s">
        <v>5004</v>
      </c>
    </row>
    <row r="4971" spans="1:8" ht="105" x14ac:dyDescent="0.25">
      <c r="A4971" s="5" t="s">
        <v>2516</v>
      </c>
      <c r="B4971" s="6">
        <v>44755</v>
      </c>
      <c r="C4971" s="6">
        <v>44761</v>
      </c>
      <c r="D4971" s="6">
        <v>44764</v>
      </c>
      <c r="E4971" s="3" t="s">
        <v>5155</v>
      </c>
      <c r="F4971" s="5" t="s">
        <v>880</v>
      </c>
      <c r="G4971" s="5" t="s">
        <v>1952</v>
      </c>
      <c r="H4971" s="5" t="s">
        <v>5004</v>
      </c>
    </row>
    <row r="4972" spans="1:8" ht="60" x14ac:dyDescent="0.25">
      <c r="A4972" s="5" t="s">
        <v>1984</v>
      </c>
      <c r="C4972" s="6">
        <v>44807</v>
      </c>
      <c r="E4972" s="3" t="s">
        <v>5156</v>
      </c>
      <c r="F4972" s="5" t="s">
        <v>880</v>
      </c>
      <c r="G4972" s="5" t="s">
        <v>1929</v>
      </c>
      <c r="H4972" s="5" t="s">
        <v>5004</v>
      </c>
    </row>
    <row r="4973" spans="1:8" ht="180" x14ac:dyDescent="0.25">
      <c r="A4973" s="5" t="s">
        <v>2516</v>
      </c>
      <c r="B4973" s="6">
        <v>44770</v>
      </c>
      <c r="C4973" s="6">
        <v>44771</v>
      </c>
      <c r="D4973" s="6">
        <v>44771</v>
      </c>
      <c r="E4973" s="3" t="s">
        <v>5157</v>
      </c>
      <c r="F4973" s="5" t="s">
        <v>892</v>
      </c>
      <c r="G4973" s="5" t="s">
        <v>1952</v>
      </c>
      <c r="H4973" s="5" t="s">
        <v>5004</v>
      </c>
    </row>
    <row r="4974" spans="1:8" ht="135" x14ac:dyDescent="0.25">
      <c r="A4974" s="5" t="s">
        <v>1923</v>
      </c>
      <c r="C4974" s="6">
        <v>44807</v>
      </c>
      <c r="E4974" s="3" t="s">
        <v>5158</v>
      </c>
      <c r="F4974" s="5" t="s">
        <v>892</v>
      </c>
      <c r="G4974" s="5" t="s">
        <v>1929</v>
      </c>
      <c r="H4974" s="5" t="s">
        <v>5004</v>
      </c>
    </row>
    <row r="4975" spans="1:8" ht="180" x14ac:dyDescent="0.25">
      <c r="A4975" s="5" t="s">
        <v>2516</v>
      </c>
      <c r="B4975" s="6">
        <v>44757</v>
      </c>
      <c r="C4975" s="6">
        <v>44761</v>
      </c>
      <c r="E4975" s="3" t="s">
        <v>5159</v>
      </c>
      <c r="F4975" s="5" t="s">
        <v>1939</v>
      </c>
      <c r="G4975" s="5" t="s">
        <v>1952</v>
      </c>
      <c r="H4975" s="5" t="s">
        <v>5004</v>
      </c>
    </row>
    <row r="4976" spans="1:8" ht="135" x14ac:dyDescent="0.25">
      <c r="A4976" s="5" t="s">
        <v>1966</v>
      </c>
      <c r="B4976" s="6">
        <v>44824</v>
      </c>
      <c r="C4976" s="6">
        <v>44807</v>
      </c>
      <c r="D4976" s="6">
        <v>44824</v>
      </c>
      <c r="E4976" s="3" t="s">
        <v>5160</v>
      </c>
      <c r="F4976" s="5" t="s">
        <v>1939</v>
      </c>
      <c r="G4976" s="5" t="s">
        <v>1929</v>
      </c>
      <c r="H4976" s="5" t="s">
        <v>5004</v>
      </c>
    </row>
    <row r="4977" spans="1:8" ht="135" x14ac:dyDescent="0.25">
      <c r="A4977" s="5" t="s">
        <v>2516</v>
      </c>
      <c r="B4977" s="6">
        <v>44763</v>
      </c>
      <c r="C4977" s="6">
        <v>44761</v>
      </c>
      <c r="D4977" s="6">
        <v>44768</v>
      </c>
      <c r="E4977" s="3" t="s">
        <v>5161</v>
      </c>
      <c r="F4977" s="5" t="s">
        <v>2471</v>
      </c>
      <c r="G4977" s="5" t="s">
        <v>1952</v>
      </c>
      <c r="H4977" s="5" t="s">
        <v>5004</v>
      </c>
    </row>
    <row r="4978" spans="1:8" ht="90" x14ac:dyDescent="0.25">
      <c r="A4978" s="5" t="s">
        <v>1966</v>
      </c>
      <c r="B4978" s="6">
        <v>44816</v>
      </c>
      <c r="C4978" s="6">
        <v>44807</v>
      </c>
      <c r="D4978" s="6">
        <v>44816</v>
      </c>
      <c r="E4978" s="3" t="s">
        <v>5162</v>
      </c>
      <c r="F4978" s="5" t="s">
        <v>2471</v>
      </c>
      <c r="G4978" s="5" t="s">
        <v>1929</v>
      </c>
      <c r="H4978" s="5" t="s">
        <v>5004</v>
      </c>
    </row>
    <row r="4979" spans="1:8" ht="120" x14ac:dyDescent="0.25">
      <c r="A4979" s="5" t="s">
        <v>2516</v>
      </c>
      <c r="B4979" s="6">
        <v>44761</v>
      </c>
      <c r="C4979" s="6">
        <v>44761</v>
      </c>
      <c r="D4979" s="6">
        <v>44761</v>
      </c>
      <c r="E4979" s="3" t="s">
        <v>5163</v>
      </c>
      <c r="F4979" s="5" t="s">
        <v>894</v>
      </c>
      <c r="G4979" s="5" t="s">
        <v>1952</v>
      </c>
      <c r="H4979" s="5" t="s">
        <v>5004</v>
      </c>
    </row>
    <row r="4980" spans="1:8" ht="75" x14ac:dyDescent="0.25">
      <c r="A4980" s="5" t="s">
        <v>1966</v>
      </c>
      <c r="B4980" s="6">
        <v>44807</v>
      </c>
      <c r="C4980" s="6">
        <v>44807</v>
      </c>
      <c r="D4980" s="6">
        <v>44807</v>
      </c>
      <c r="E4980" s="3" t="s">
        <v>5164</v>
      </c>
      <c r="F4980" s="5" t="s">
        <v>894</v>
      </c>
      <c r="G4980" s="5" t="s">
        <v>1929</v>
      </c>
      <c r="H4980" s="5" t="s">
        <v>5004</v>
      </c>
    </row>
    <row r="4981" spans="1:8" ht="210" x14ac:dyDescent="0.25">
      <c r="A4981" s="5" t="s">
        <v>1966</v>
      </c>
      <c r="B4981" s="6">
        <v>44831</v>
      </c>
      <c r="C4981" s="6">
        <v>44831</v>
      </c>
      <c r="D4981" s="6">
        <v>44831</v>
      </c>
      <c r="E4981" s="3" t="s">
        <v>5165</v>
      </c>
      <c r="F4981" s="5" t="s">
        <v>1951</v>
      </c>
      <c r="G4981" s="5" t="s">
        <v>1952</v>
      </c>
      <c r="H4981" s="5" t="s">
        <v>5004</v>
      </c>
    </row>
    <row r="4982" spans="1:8" ht="165" x14ac:dyDescent="0.25">
      <c r="A4982" s="5" t="s">
        <v>1923</v>
      </c>
      <c r="C4982" s="6">
        <v>44807</v>
      </c>
      <c r="E4982" s="3" t="s">
        <v>5166</v>
      </c>
      <c r="F4982" s="5" t="s">
        <v>1951</v>
      </c>
      <c r="G4982" s="5" t="s">
        <v>1929</v>
      </c>
      <c r="H4982" s="5" t="s">
        <v>5004</v>
      </c>
    </row>
    <row r="4983" spans="1:8" x14ac:dyDescent="0.25">
      <c r="A4983" s="5" t="s">
        <v>1984</v>
      </c>
      <c r="C4983" s="6">
        <v>44807</v>
      </c>
      <c r="E4983" s="5" t="s">
        <v>5167</v>
      </c>
      <c r="F4983" s="5" t="s">
        <v>1951</v>
      </c>
      <c r="G4983" s="5" t="s">
        <v>1925</v>
      </c>
      <c r="H4983" s="5" t="s">
        <v>5004</v>
      </c>
    </row>
    <row r="4984" spans="1:8" x14ac:dyDescent="0.25">
      <c r="A4984" s="5" t="s">
        <v>1984</v>
      </c>
      <c r="C4984" s="6">
        <v>44807</v>
      </c>
      <c r="E4984" s="5" t="s">
        <v>5168</v>
      </c>
      <c r="F4984" s="5" t="s">
        <v>1976</v>
      </c>
      <c r="G4984" s="5" t="s">
        <v>1925</v>
      </c>
      <c r="H4984" s="5" t="s">
        <v>5004</v>
      </c>
    </row>
    <row r="4985" spans="1:8" x14ac:dyDescent="0.25">
      <c r="A4985" s="5" t="s">
        <v>1984</v>
      </c>
      <c r="C4985" s="6">
        <v>44807</v>
      </c>
      <c r="E4985" s="5" t="s">
        <v>5169</v>
      </c>
      <c r="F4985" s="5" t="s">
        <v>898</v>
      </c>
      <c r="G4985" s="5" t="s">
        <v>1925</v>
      </c>
      <c r="H4985" s="5" t="s">
        <v>5004</v>
      </c>
    </row>
    <row r="4986" spans="1:8" x14ac:dyDescent="0.25">
      <c r="A4986" s="5" t="s">
        <v>1984</v>
      </c>
      <c r="C4986" s="6">
        <v>44807</v>
      </c>
      <c r="E4986" s="5" t="s">
        <v>5170</v>
      </c>
      <c r="F4986" s="5" t="s">
        <v>1013</v>
      </c>
      <c r="G4986" s="5" t="s">
        <v>1925</v>
      </c>
      <c r="H4986" s="5" t="s">
        <v>5004</v>
      </c>
    </row>
    <row r="4987" spans="1:8" x14ac:dyDescent="0.25">
      <c r="A4987" s="5" t="s">
        <v>1966</v>
      </c>
      <c r="B4987" s="6">
        <v>44807</v>
      </c>
      <c r="C4987" s="6">
        <v>44807</v>
      </c>
      <c r="D4987" s="6">
        <v>44807</v>
      </c>
      <c r="E4987" s="5" t="s">
        <v>5171</v>
      </c>
      <c r="F4987" s="5" t="s">
        <v>879</v>
      </c>
      <c r="G4987" s="5" t="s">
        <v>1925</v>
      </c>
      <c r="H4987" s="5" t="s">
        <v>5004</v>
      </c>
    </row>
    <row r="4988" spans="1:8" x14ac:dyDescent="0.25">
      <c r="A4988" s="5" t="s">
        <v>1966</v>
      </c>
      <c r="B4988" s="6">
        <v>44830</v>
      </c>
      <c r="C4988" s="6">
        <v>44807</v>
      </c>
      <c r="D4988" s="6">
        <v>44830</v>
      </c>
      <c r="E4988" s="5" t="s">
        <v>5172</v>
      </c>
      <c r="F4988" s="5" t="s">
        <v>892</v>
      </c>
      <c r="G4988" s="5" t="s">
        <v>1925</v>
      </c>
      <c r="H4988" s="5" t="s">
        <v>5004</v>
      </c>
    </row>
    <row r="4989" spans="1:8" ht="180" x14ac:dyDescent="0.25">
      <c r="A4989" s="5" t="s">
        <v>2516</v>
      </c>
      <c r="B4989" s="6">
        <v>44763</v>
      </c>
      <c r="C4989" s="6">
        <v>44763</v>
      </c>
      <c r="D4989" s="6">
        <v>44763</v>
      </c>
      <c r="E4989" s="3" t="s">
        <v>5173</v>
      </c>
      <c r="F4989" s="5" t="s">
        <v>1939</v>
      </c>
      <c r="G4989" s="5" t="s">
        <v>2008</v>
      </c>
      <c r="H4989" s="5" t="s">
        <v>5004</v>
      </c>
    </row>
    <row r="4990" spans="1:8" ht="285" x14ac:dyDescent="0.25">
      <c r="A4990" s="5" t="s">
        <v>4301</v>
      </c>
      <c r="B4990" s="6">
        <v>44788</v>
      </c>
      <c r="C4990" s="6">
        <v>44782</v>
      </c>
      <c r="D4990" s="6">
        <v>44788</v>
      </c>
      <c r="E4990" s="3" t="s">
        <v>5174</v>
      </c>
      <c r="F4990" s="5" t="s">
        <v>889</v>
      </c>
      <c r="G4990" s="5" t="s">
        <v>1925</v>
      </c>
      <c r="H4990" s="5" t="s">
        <v>5004</v>
      </c>
    </row>
    <row r="4991" spans="1:8" ht="60" x14ac:dyDescent="0.25">
      <c r="A4991" s="5" t="s">
        <v>2516</v>
      </c>
      <c r="B4991" s="6">
        <v>44770</v>
      </c>
      <c r="C4991" s="6">
        <v>44760</v>
      </c>
      <c r="D4991" s="6">
        <v>44770</v>
      </c>
      <c r="E4991" s="3" t="s">
        <v>5175</v>
      </c>
      <c r="F4991" s="5" t="s">
        <v>1558</v>
      </c>
      <c r="G4991" s="5" t="s">
        <v>1929</v>
      </c>
      <c r="H4991" s="5" t="s">
        <v>5004</v>
      </c>
    </row>
    <row r="4992" spans="1:8" ht="135" x14ac:dyDescent="0.25">
      <c r="A4992" s="5" t="s">
        <v>2516</v>
      </c>
      <c r="B4992" s="6">
        <v>44760</v>
      </c>
      <c r="C4992" s="6">
        <v>44761</v>
      </c>
      <c r="E4992" s="3" t="s">
        <v>5176</v>
      </c>
      <c r="F4992" s="5" t="s">
        <v>1948</v>
      </c>
      <c r="G4992" s="5" t="s">
        <v>1952</v>
      </c>
      <c r="H4992" s="5" t="s">
        <v>5004</v>
      </c>
    </row>
    <row r="4993" spans="1:8" ht="135" x14ac:dyDescent="0.25">
      <c r="A4993" s="5" t="s">
        <v>1923</v>
      </c>
      <c r="C4993" s="6">
        <v>44806</v>
      </c>
      <c r="E4993" s="3" t="s">
        <v>5177</v>
      </c>
      <c r="F4993" s="5" t="s">
        <v>1948</v>
      </c>
      <c r="G4993" s="5" t="s">
        <v>1929</v>
      </c>
      <c r="H4993" s="5" t="s">
        <v>5004</v>
      </c>
    </row>
    <row r="4994" spans="1:8" ht="90" x14ac:dyDescent="0.25">
      <c r="A4994" s="5" t="s">
        <v>2516</v>
      </c>
      <c r="B4994" s="6">
        <v>44762</v>
      </c>
      <c r="C4994" s="6">
        <v>44761</v>
      </c>
      <c r="D4994" s="6">
        <v>44762</v>
      </c>
      <c r="E4994" s="3" t="s">
        <v>5178</v>
      </c>
      <c r="F4994" s="5" t="s">
        <v>1975</v>
      </c>
      <c r="G4994" s="5" t="s">
        <v>1952</v>
      </c>
      <c r="H4994" s="5" t="s">
        <v>5004</v>
      </c>
    </row>
    <row r="4995" spans="1:8" ht="90" x14ac:dyDescent="0.25">
      <c r="A4995" s="5" t="s">
        <v>1966</v>
      </c>
      <c r="B4995" s="6">
        <v>44806</v>
      </c>
      <c r="C4995" s="6">
        <v>44806</v>
      </c>
      <c r="D4995" s="6">
        <v>44806</v>
      </c>
      <c r="E4995" s="3" t="s">
        <v>5179</v>
      </c>
      <c r="F4995" s="5" t="s">
        <v>1975</v>
      </c>
      <c r="G4995" s="5" t="s">
        <v>1929</v>
      </c>
      <c r="H4995" s="5" t="s">
        <v>5004</v>
      </c>
    </row>
    <row r="4996" spans="1:8" ht="165" x14ac:dyDescent="0.25">
      <c r="A4996" s="5" t="s">
        <v>2516</v>
      </c>
      <c r="B4996" s="6">
        <v>44768</v>
      </c>
      <c r="C4996" s="6">
        <v>44761</v>
      </c>
      <c r="D4996" s="6">
        <v>44778</v>
      </c>
      <c r="E4996" s="3" t="s">
        <v>5180</v>
      </c>
      <c r="F4996" s="5" t="s">
        <v>1013</v>
      </c>
      <c r="G4996" s="5" t="s">
        <v>1952</v>
      </c>
      <c r="H4996" s="5" t="s">
        <v>5004</v>
      </c>
    </row>
    <row r="4997" spans="1:8" ht="165" x14ac:dyDescent="0.25">
      <c r="A4997" s="5" t="s">
        <v>1966</v>
      </c>
      <c r="B4997" s="6">
        <v>44832</v>
      </c>
      <c r="C4997" s="6">
        <v>44806</v>
      </c>
      <c r="D4997" s="6">
        <v>44832</v>
      </c>
      <c r="E4997" s="3" t="s">
        <v>5181</v>
      </c>
      <c r="F4997" s="5" t="s">
        <v>1013</v>
      </c>
      <c r="G4997" s="5" t="s">
        <v>1929</v>
      </c>
      <c r="H4997" s="5" t="s">
        <v>5004</v>
      </c>
    </row>
    <row r="4998" spans="1:8" ht="60" x14ac:dyDescent="0.25">
      <c r="A4998" s="5" t="s">
        <v>2516</v>
      </c>
      <c r="B4998" s="6">
        <v>44763</v>
      </c>
      <c r="C4998" s="6">
        <v>44761</v>
      </c>
      <c r="D4998" s="6">
        <v>44768</v>
      </c>
      <c r="E4998" s="3" t="s">
        <v>5182</v>
      </c>
      <c r="F4998" s="5" t="s">
        <v>1003</v>
      </c>
      <c r="G4998" s="5" t="s">
        <v>1952</v>
      </c>
      <c r="H4998" s="5" t="s">
        <v>5004</v>
      </c>
    </row>
    <row r="4999" spans="1:8" ht="60" x14ac:dyDescent="0.25">
      <c r="A4999" s="5" t="s">
        <v>4301</v>
      </c>
      <c r="B4999" s="6">
        <v>44806</v>
      </c>
      <c r="C4999" s="6">
        <v>44806</v>
      </c>
      <c r="D4999" s="6">
        <v>44806</v>
      </c>
      <c r="E4999" s="3" t="s">
        <v>5183</v>
      </c>
      <c r="F4999" s="5" t="s">
        <v>1003</v>
      </c>
      <c r="G4999" s="5" t="s">
        <v>1929</v>
      </c>
      <c r="H4999" s="5" t="s">
        <v>5004</v>
      </c>
    </row>
    <row r="5000" spans="1:8" ht="210" x14ac:dyDescent="0.25">
      <c r="A5000" s="5" t="s">
        <v>2516</v>
      </c>
      <c r="B5000" s="6">
        <v>44762</v>
      </c>
      <c r="C5000" s="6">
        <v>44761</v>
      </c>
      <c r="D5000" s="6">
        <v>44762</v>
      </c>
      <c r="E5000" s="3" t="s">
        <v>5184</v>
      </c>
      <c r="F5000" s="5" t="s">
        <v>872</v>
      </c>
      <c r="G5000" s="5" t="s">
        <v>1952</v>
      </c>
      <c r="H5000" s="5" t="s">
        <v>5004</v>
      </c>
    </row>
    <row r="5001" spans="1:8" ht="210" x14ac:dyDescent="0.25">
      <c r="A5001" s="5" t="s">
        <v>1966</v>
      </c>
      <c r="B5001" s="6">
        <v>44790</v>
      </c>
      <c r="C5001" s="6">
        <v>44806</v>
      </c>
      <c r="D5001" s="6">
        <v>44790</v>
      </c>
      <c r="E5001" s="3" t="s">
        <v>5185</v>
      </c>
      <c r="F5001" s="5" t="s">
        <v>872</v>
      </c>
      <c r="G5001" s="5" t="s">
        <v>1929</v>
      </c>
      <c r="H5001" s="5" t="s">
        <v>5004</v>
      </c>
    </row>
    <row r="5002" spans="1:8" ht="345" x14ac:dyDescent="0.25">
      <c r="A5002" s="5" t="s">
        <v>2516</v>
      </c>
      <c r="B5002" s="6">
        <v>44767</v>
      </c>
      <c r="C5002" s="6">
        <v>44761</v>
      </c>
      <c r="D5002" s="6">
        <v>44776</v>
      </c>
      <c r="E5002" s="3" t="s">
        <v>5186</v>
      </c>
      <c r="F5002" s="5" t="s">
        <v>1951</v>
      </c>
      <c r="G5002" s="5" t="s">
        <v>1952</v>
      </c>
      <c r="H5002" s="5" t="s">
        <v>5004</v>
      </c>
    </row>
    <row r="5003" spans="1:8" ht="345" x14ac:dyDescent="0.25">
      <c r="A5003" s="5" t="s">
        <v>1966</v>
      </c>
      <c r="B5003" s="6">
        <v>44820</v>
      </c>
      <c r="C5003" s="6">
        <v>44806</v>
      </c>
      <c r="D5003" s="6">
        <v>44820</v>
      </c>
      <c r="E5003" s="3" t="s">
        <v>5187</v>
      </c>
      <c r="F5003" s="5" t="s">
        <v>1951</v>
      </c>
      <c r="G5003" s="5" t="s">
        <v>1936</v>
      </c>
      <c r="H5003" s="5" t="s">
        <v>5004</v>
      </c>
    </row>
    <row r="5004" spans="1:8" ht="135" x14ac:dyDescent="0.25">
      <c r="A5004" s="5" t="s">
        <v>2516</v>
      </c>
      <c r="B5004" s="6">
        <v>44767</v>
      </c>
      <c r="C5004" s="6">
        <v>44761</v>
      </c>
      <c r="D5004" s="6">
        <v>44767</v>
      </c>
      <c r="E5004" s="3" t="s">
        <v>5188</v>
      </c>
      <c r="F5004" s="5" t="s">
        <v>2007</v>
      </c>
      <c r="G5004" s="5" t="s">
        <v>1952</v>
      </c>
      <c r="H5004" s="5" t="s">
        <v>5004</v>
      </c>
    </row>
    <row r="5005" spans="1:8" ht="135" x14ac:dyDescent="0.25">
      <c r="A5005" s="5" t="s">
        <v>1966</v>
      </c>
      <c r="B5005" s="6">
        <v>44806</v>
      </c>
      <c r="C5005" s="6">
        <v>44806</v>
      </c>
      <c r="D5005" s="6">
        <v>44806</v>
      </c>
      <c r="E5005" s="3" t="s">
        <v>5189</v>
      </c>
      <c r="F5005" s="5" t="s">
        <v>2007</v>
      </c>
      <c r="G5005" s="5" t="s">
        <v>1936</v>
      </c>
      <c r="H5005" s="5" t="s">
        <v>5004</v>
      </c>
    </row>
    <row r="5006" spans="1:8" ht="90" x14ac:dyDescent="0.25">
      <c r="A5006" s="5" t="s">
        <v>2516</v>
      </c>
      <c r="B5006" s="6">
        <v>44761</v>
      </c>
      <c r="C5006" s="6">
        <v>44761</v>
      </c>
      <c r="D5006" s="6">
        <v>44761</v>
      </c>
      <c r="E5006" s="3" t="s">
        <v>5190</v>
      </c>
      <c r="F5006" s="5" t="s">
        <v>1965</v>
      </c>
      <c r="G5006" s="5" t="s">
        <v>1952</v>
      </c>
      <c r="H5006" s="5" t="s">
        <v>5004</v>
      </c>
    </row>
    <row r="5007" spans="1:8" ht="90" x14ac:dyDescent="0.25">
      <c r="A5007" s="5" t="s">
        <v>1966</v>
      </c>
      <c r="B5007" s="6">
        <v>44806</v>
      </c>
      <c r="C5007" s="6">
        <v>44806</v>
      </c>
      <c r="D5007" s="6">
        <v>44806</v>
      </c>
      <c r="E5007" s="3" t="s">
        <v>5191</v>
      </c>
      <c r="F5007" s="5" t="s">
        <v>1965</v>
      </c>
      <c r="G5007" s="5" t="s">
        <v>1936</v>
      </c>
      <c r="H5007" s="5" t="s">
        <v>5004</v>
      </c>
    </row>
    <row r="5008" spans="1:8" ht="135" x14ac:dyDescent="0.25">
      <c r="A5008" s="5" t="s">
        <v>2516</v>
      </c>
      <c r="B5008" s="6">
        <v>44762</v>
      </c>
      <c r="C5008" s="6">
        <v>44761</v>
      </c>
      <c r="D5008" s="6">
        <v>44762</v>
      </c>
      <c r="E5008" s="3" t="s">
        <v>5192</v>
      </c>
      <c r="F5008" s="5" t="s">
        <v>879</v>
      </c>
      <c r="G5008" s="5" t="s">
        <v>1952</v>
      </c>
      <c r="H5008" s="5" t="s">
        <v>5004</v>
      </c>
    </row>
    <row r="5009" spans="1:8" ht="120" x14ac:dyDescent="0.25">
      <c r="A5009" s="5" t="s">
        <v>1966</v>
      </c>
      <c r="B5009" s="6">
        <v>44834</v>
      </c>
      <c r="C5009" s="6">
        <v>44806</v>
      </c>
      <c r="E5009" s="3" t="s">
        <v>5193</v>
      </c>
      <c r="F5009" s="5" t="s">
        <v>879</v>
      </c>
      <c r="G5009" s="5" t="s">
        <v>1929</v>
      </c>
      <c r="H5009" s="5" t="s">
        <v>5004</v>
      </c>
    </row>
    <row r="5010" spans="1:8" ht="285" x14ac:dyDescent="0.25">
      <c r="A5010" s="5" t="s">
        <v>2516</v>
      </c>
      <c r="B5010" s="6">
        <v>44768</v>
      </c>
      <c r="C5010" s="6">
        <v>44761</v>
      </c>
      <c r="D5010" s="6">
        <v>44768</v>
      </c>
      <c r="E5010" s="3" t="s">
        <v>5194</v>
      </c>
      <c r="F5010" s="5" t="s">
        <v>891</v>
      </c>
      <c r="G5010" s="5" t="s">
        <v>1952</v>
      </c>
      <c r="H5010" s="5" t="s">
        <v>5004</v>
      </c>
    </row>
    <row r="5011" spans="1:8" ht="285" x14ac:dyDescent="0.25">
      <c r="A5011" s="5" t="s">
        <v>1923</v>
      </c>
      <c r="C5011" s="6">
        <v>44806</v>
      </c>
      <c r="E5011" s="3" t="s">
        <v>5195</v>
      </c>
      <c r="F5011" s="5" t="s">
        <v>891</v>
      </c>
      <c r="G5011" s="5" t="s">
        <v>1936</v>
      </c>
      <c r="H5011" s="5" t="s">
        <v>5004</v>
      </c>
    </row>
    <row r="5012" spans="1:8" ht="165" x14ac:dyDescent="0.25">
      <c r="A5012" s="5" t="s">
        <v>2516</v>
      </c>
      <c r="B5012" s="6">
        <v>44770</v>
      </c>
      <c r="C5012" s="6">
        <v>44761</v>
      </c>
      <c r="D5012" s="6">
        <v>44776</v>
      </c>
      <c r="E5012" s="3" t="s">
        <v>5196</v>
      </c>
      <c r="F5012" s="5" t="s">
        <v>935</v>
      </c>
      <c r="G5012" s="5" t="s">
        <v>1952</v>
      </c>
      <c r="H5012" s="5" t="s">
        <v>5004</v>
      </c>
    </row>
    <row r="5013" spans="1:8" ht="165" x14ac:dyDescent="0.25">
      <c r="A5013" s="5" t="s">
        <v>1966</v>
      </c>
      <c r="B5013" s="6">
        <v>44831</v>
      </c>
      <c r="C5013" s="6">
        <v>44806</v>
      </c>
      <c r="E5013" s="3" t="s">
        <v>5197</v>
      </c>
      <c r="F5013" s="5" t="s">
        <v>935</v>
      </c>
      <c r="G5013" s="5" t="s">
        <v>1936</v>
      </c>
      <c r="H5013" s="5" t="s">
        <v>5004</v>
      </c>
    </row>
    <row r="5014" spans="1:8" ht="285" x14ac:dyDescent="0.25">
      <c r="A5014" s="5" t="s">
        <v>2516</v>
      </c>
      <c r="B5014" s="6">
        <v>44768</v>
      </c>
      <c r="C5014" s="6">
        <v>44761</v>
      </c>
      <c r="D5014" s="6">
        <v>44769</v>
      </c>
      <c r="E5014" s="3" t="s">
        <v>5198</v>
      </c>
      <c r="F5014" s="5" t="s">
        <v>1562</v>
      </c>
      <c r="G5014" s="5" t="s">
        <v>1952</v>
      </c>
      <c r="H5014" s="5" t="s">
        <v>5004</v>
      </c>
    </row>
    <row r="5015" spans="1:8" ht="285" x14ac:dyDescent="0.25">
      <c r="A5015" s="5" t="s">
        <v>1966</v>
      </c>
      <c r="B5015" s="6">
        <v>44862</v>
      </c>
      <c r="C5015" s="6">
        <v>44806</v>
      </c>
      <c r="E5015" s="3" t="s">
        <v>5199</v>
      </c>
      <c r="F5015" s="5" t="s">
        <v>1562</v>
      </c>
      <c r="G5015" s="5" t="s">
        <v>1929</v>
      </c>
      <c r="H5015" s="5" t="s">
        <v>5004</v>
      </c>
    </row>
    <row r="5016" spans="1:8" ht="105" x14ac:dyDescent="0.25">
      <c r="A5016" s="5" t="s">
        <v>2516</v>
      </c>
      <c r="B5016" s="6">
        <v>44769</v>
      </c>
      <c r="C5016" s="6">
        <v>44770</v>
      </c>
      <c r="D5016" s="6">
        <v>44770</v>
      </c>
      <c r="E5016" s="3" t="s">
        <v>5200</v>
      </c>
      <c r="F5016" s="5" t="s">
        <v>1728</v>
      </c>
      <c r="G5016" s="5" t="s">
        <v>1936</v>
      </c>
      <c r="H5016" s="5" t="s">
        <v>5004</v>
      </c>
    </row>
    <row r="5017" spans="1:8" ht="240" x14ac:dyDescent="0.25">
      <c r="A5017" s="5" t="s">
        <v>4301</v>
      </c>
      <c r="B5017" s="6">
        <v>44778</v>
      </c>
      <c r="C5017" s="6">
        <v>44778</v>
      </c>
      <c r="D5017" s="6">
        <v>44778</v>
      </c>
      <c r="E5017" s="3" t="s">
        <v>5201</v>
      </c>
      <c r="F5017" s="5" t="s">
        <v>1728</v>
      </c>
      <c r="G5017" s="5" t="s">
        <v>1936</v>
      </c>
      <c r="H5017" s="5" t="s">
        <v>5004</v>
      </c>
    </row>
    <row r="5018" spans="1:8" x14ac:dyDescent="0.25">
      <c r="A5018" s="5" t="s">
        <v>1966</v>
      </c>
      <c r="B5018" s="6">
        <v>44807</v>
      </c>
      <c r="C5018" s="6">
        <v>44807</v>
      </c>
      <c r="D5018" s="6">
        <v>44807</v>
      </c>
      <c r="E5018" s="5" t="s">
        <v>5202</v>
      </c>
      <c r="F5018" s="5" t="s">
        <v>879</v>
      </c>
      <c r="G5018" s="5" t="s">
        <v>1925</v>
      </c>
      <c r="H5018" s="5" t="s">
        <v>5004</v>
      </c>
    </row>
    <row r="5019" spans="1:8" ht="255" x14ac:dyDescent="0.25">
      <c r="A5019" s="5" t="s">
        <v>4301</v>
      </c>
      <c r="B5019" s="6">
        <v>44824</v>
      </c>
      <c r="C5019" s="6">
        <v>44778</v>
      </c>
      <c r="D5019" s="6">
        <v>44824</v>
      </c>
      <c r="E5019" s="3" t="s">
        <v>5203</v>
      </c>
      <c r="F5019" s="5" t="s">
        <v>1728</v>
      </c>
      <c r="G5019" s="5" t="s">
        <v>1936</v>
      </c>
      <c r="H5019" s="5" t="s">
        <v>5004</v>
      </c>
    </row>
    <row r="5020" spans="1:8" x14ac:dyDescent="0.25">
      <c r="H5020" s="5" t="s">
        <v>5004</v>
      </c>
    </row>
    <row r="5021" spans="1:8" x14ac:dyDescent="0.25">
      <c r="H5021" s="5" t="s">
        <v>5004</v>
      </c>
    </row>
    <row r="5022" spans="1:8" x14ac:dyDescent="0.25">
      <c r="H5022" s="5" t="s">
        <v>5004</v>
      </c>
    </row>
    <row r="5023" spans="1:8" x14ac:dyDescent="0.25">
      <c r="H5023" s="5" t="s">
        <v>5004</v>
      </c>
    </row>
    <row r="5024" spans="1:8" x14ac:dyDescent="0.25">
      <c r="H5024" s="5" t="s">
        <v>5004</v>
      </c>
    </row>
    <row r="5025" spans="8:8" x14ac:dyDescent="0.25">
      <c r="H5025" s="5" t="s">
        <v>5004</v>
      </c>
    </row>
    <row r="5026" spans="8:8" x14ac:dyDescent="0.25">
      <c r="H5026" s="5" t="s">
        <v>5004</v>
      </c>
    </row>
    <row r="5027" spans="8:8" x14ac:dyDescent="0.25">
      <c r="H5027" s="5" t="s">
        <v>5004</v>
      </c>
    </row>
    <row r="5028" spans="8:8" x14ac:dyDescent="0.25">
      <c r="H5028" s="5" t="s">
        <v>5004</v>
      </c>
    </row>
    <row r="5029" spans="8:8" x14ac:dyDescent="0.25">
      <c r="H5029" s="5" t="s">
        <v>5004</v>
      </c>
    </row>
    <row r="5030" spans="8:8" x14ac:dyDescent="0.25">
      <c r="H5030" s="5" t="s">
        <v>5004</v>
      </c>
    </row>
    <row r="5031" spans="8:8" x14ac:dyDescent="0.25">
      <c r="H5031" s="5" t="s">
        <v>5004</v>
      </c>
    </row>
    <row r="5032" spans="8:8" x14ac:dyDescent="0.25">
      <c r="H5032" s="5" t="s">
        <v>5004</v>
      </c>
    </row>
    <row r="5033" spans="8:8" x14ac:dyDescent="0.25">
      <c r="H5033" s="5" t="s">
        <v>5004</v>
      </c>
    </row>
    <row r="5034" spans="8:8" x14ac:dyDescent="0.25">
      <c r="H5034" s="5" t="s">
        <v>5004</v>
      </c>
    </row>
    <row r="5035" spans="8:8" x14ac:dyDescent="0.25">
      <c r="H5035" s="5" t="s">
        <v>5004</v>
      </c>
    </row>
    <row r="5036" spans="8:8" x14ac:dyDescent="0.25">
      <c r="H5036" s="5" t="s">
        <v>5004</v>
      </c>
    </row>
    <row r="5037" spans="8:8" x14ac:dyDescent="0.25">
      <c r="H5037" s="5" t="s">
        <v>5004</v>
      </c>
    </row>
    <row r="5038" spans="8:8" x14ac:dyDescent="0.25">
      <c r="H5038" s="5" t="s">
        <v>5004</v>
      </c>
    </row>
    <row r="5039" spans="8:8" x14ac:dyDescent="0.25">
      <c r="H5039" s="5" t="s">
        <v>5004</v>
      </c>
    </row>
    <row r="5040" spans="8:8" x14ac:dyDescent="0.25">
      <c r="H5040" s="5" t="s">
        <v>5004</v>
      </c>
    </row>
    <row r="5041" spans="8:8" x14ac:dyDescent="0.25">
      <c r="H5041" s="5" t="s">
        <v>5004</v>
      </c>
    </row>
    <row r="5042" spans="8:8" x14ac:dyDescent="0.25">
      <c r="H5042" s="5" t="s">
        <v>5004</v>
      </c>
    </row>
    <row r="5043" spans="8:8" x14ac:dyDescent="0.25">
      <c r="H5043" s="5" t="s">
        <v>5004</v>
      </c>
    </row>
    <row r="5044" spans="8:8" x14ac:dyDescent="0.25">
      <c r="H5044" s="5" t="s">
        <v>5004</v>
      </c>
    </row>
    <row r="5045" spans="8:8" x14ac:dyDescent="0.25">
      <c r="H5045" s="5" t="s">
        <v>5004</v>
      </c>
    </row>
    <row r="5046" spans="8:8" x14ac:dyDescent="0.25">
      <c r="H5046" s="5" t="s">
        <v>5004</v>
      </c>
    </row>
    <row r="5047" spans="8:8" x14ac:dyDescent="0.25">
      <c r="H5047" s="5" t="s">
        <v>5004</v>
      </c>
    </row>
    <row r="5048" spans="8:8" x14ac:dyDescent="0.25">
      <c r="H5048" s="5" t="s">
        <v>5004</v>
      </c>
    </row>
    <row r="5049" spans="8:8" x14ac:dyDescent="0.25">
      <c r="H5049" s="5" t="s">
        <v>5004</v>
      </c>
    </row>
    <row r="5050" spans="8:8" x14ac:dyDescent="0.25">
      <c r="H5050" s="5" t="s">
        <v>5004</v>
      </c>
    </row>
    <row r="5051" spans="8:8" x14ac:dyDescent="0.25">
      <c r="H5051" s="5" t="s">
        <v>5004</v>
      </c>
    </row>
    <row r="5052" spans="8:8" x14ac:dyDescent="0.25">
      <c r="H5052" s="5" t="s">
        <v>5004</v>
      </c>
    </row>
    <row r="5053" spans="8:8" x14ac:dyDescent="0.25">
      <c r="H5053" s="5" t="s">
        <v>5004</v>
      </c>
    </row>
    <row r="5054" spans="8:8" x14ac:dyDescent="0.25">
      <c r="H5054" s="5" t="s">
        <v>5004</v>
      </c>
    </row>
    <row r="5055" spans="8:8" x14ac:dyDescent="0.25">
      <c r="H5055" s="5" t="s">
        <v>5004</v>
      </c>
    </row>
    <row r="5056" spans="8:8" x14ac:dyDescent="0.25">
      <c r="H5056" s="5" t="s">
        <v>5004</v>
      </c>
    </row>
    <row r="5057" spans="8:8" x14ac:dyDescent="0.25">
      <c r="H5057" s="5" t="s">
        <v>5004</v>
      </c>
    </row>
    <row r="5058" spans="8:8" x14ac:dyDescent="0.25">
      <c r="H5058" s="5" t="s">
        <v>5004</v>
      </c>
    </row>
    <row r="5059" spans="8:8" x14ac:dyDescent="0.25">
      <c r="H5059" s="5" t="s">
        <v>5004</v>
      </c>
    </row>
    <row r="5060" spans="8:8" x14ac:dyDescent="0.25">
      <c r="H5060" s="5" t="s">
        <v>5004</v>
      </c>
    </row>
    <row r="5061" spans="8:8" x14ac:dyDescent="0.25">
      <c r="H5061" s="5" t="s">
        <v>5004</v>
      </c>
    </row>
    <row r="5062" spans="8:8" x14ac:dyDescent="0.25">
      <c r="H5062" s="5" t="s">
        <v>5004</v>
      </c>
    </row>
    <row r="5063" spans="8:8" x14ac:dyDescent="0.25">
      <c r="H5063" s="5" t="s">
        <v>5004</v>
      </c>
    </row>
    <row r="5064" spans="8:8" x14ac:dyDescent="0.25">
      <c r="H5064" s="5" t="s">
        <v>5004</v>
      </c>
    </row>
    <row r="5065" spans="8:8" x14ac:dyDescent="0.25">
      <c r="H5065" s="5" t="s">
        <v>5004</v>
      </c>
    </row>
    <row r="5066" spans="8:8" x14ac:dyDescent="0.25">
      <c r="H5066" s="5" t="s">
        <v>5004</v>
      </c>
    </row>
    <row r="5067" spans="8:8" x14ac:dyDescent="0.25">
      <c r="H5067" s="5" t="s">
        <v>5004</v>
      </c>
    </row>
    <row r="5068" spans="8:8" x14ac:dyDescent="0.25">
      <c r="H5068" s="5" t="s">
        <v>5004</v>
      </c>
    </row>
    <row r="5069" spans="8:8" x14ac:dyDescent="0.25">
      <c r="H5069" s="5" t="s">
        <v>5004</v>
      </c>
    </row>
    <row r="5070" spans="8:8" x14ac:dyDescent="0.25">
      <c r="H5070" s="5" t="s">
        <v>5004</v>
      </c>
    </row>
    <row r="5071" spans="8:8" x14ac:dyDescent="0.25">
      <c r="H5071" s="5" t="s">
        <v>5004</v>
      </c>
    </row>
    <row r="5072" spans="8:8" x14ac:dyDescent="0.25">
      <c r="H5072" s="5" t="s">
        <v>5004</v>
      </c>
    </row>
    <row r="5073" spans="8:8" x14ac:dyDescent="0.25">
      <c r="H5073" s="5" t="s">
        <v>5004</v>
      </c>
    </row>
    <row r="5074" spans="8:8" x14ac:dyDescent="0.25">
      <c r="H5074" s="5" t="s">
        <v>5004</v>
      </c>
    </row>
    <row r="5075" spans="8:8" x14ac:dyDescent="0.25">
      <c r="H5075" s="5" t="s">
        <v>5004</v>
      </c>
    </row>
    <row r="5076" spans="8:8" x14ac:dyDescent="0.25">
      <c r="H5076" s="5" t="s">
        <v>5004</v>
      </c>
    </row>
    <row r="5077" spans="8:8" x14ac:dyDescent="0.25">
      <c r="H5077" s="5" t="s">
        <v>5004</v>
      </c>
    </row>
    <row r="5078" spans="8:8" x14ac:dyDescent="0.25">
      <c r="H5078" s="5" t="s">
        <v>5004</v>
      </c>
    </row>
    <row r="5079" spans="8:8" x14ac:dyDescent="0.25">
      <c r="H5079" s="5" t="s">
        <v>5004</v>
      </c>
    </row>
    <row r="5080" spans="8:8" x14ac:dyDescent="0.25">
      <c r="H5080" s="5" t="s">
        <v>5004</v>
      </c>
    </row>
    <row r="5081" spans="8:8" x14ac:dyDescent="0.25">
      <c r="H5081" s="5" t="s">
        <v>5004</v>
      </c>
    </row>
    <row r="5082" spans="8:8" x14ac:dyDescent="0.25">
      <c r="H5082" s="5" t="s">
        <v>5004</v>
      </c>
    </row>
    <row r="5083" spans="8:8" x14ac:dyDescent="0.25">
      <c r="H5083" s="5" t="s">
        <v>5004</v>
      </c>
    </row>
    <row r="5084" spans="8:8" x14ac:dyDescent="0.25">
      <c r="H5084" s="5" t="s">
        <v>5004</v>
      </c>
    </row>
    <row r="5085" spans="8:8" x14ac:dyDescent="0.25">
      <c r="H5085" s="5" t="s">
        <v>5004</v>
      </c>
    </row>
    <row r="5086" spans="8:8" x14ac:dyDescent="0.25">
      <c r="H5086" s="5" t="s">
        <v>5004</v>
      </c>
    </row>
    <row r="5087" spans="8:8" x14ac:dyDescent="0.25">
      <c r="H5087" s="5" t="s">
        <v>5004</v>
      </c>
    </row>
    <row r="5088" spans="8:8" x14ac:dyDescent="0.25">
      <c r="H5088" s="5" t="s">
        <v>5004</v>
      </c>
    </row>
    <row r="5089" spans="8:8" x14ac:dyDescent="0.25">
      <c r="H5089" s="5" t="s">
        <v>5004</v>
      </c>
    </row>
    <row r="5090" spans="8:8" x14ac:dyDescent="0.25">
      <c r="H5090" s="5" t="s">
        <v>5004</v>
      </c>
    </row>
    <row r="5091" spans="8:8" x14ac:dyDescent="0.25">
      <c r="H5091" s="5" t="s">
        <v>5004</v>
      </c>
    </row>
    <row r="5092" spans="8:8" x14ac:dyDescent="0.25">
      <c r="H5092" s="5" t="s">
        <v>5004</v>
      </c>
    </row>
    <row r="5093" spans="8:8" x14ac:dyDescent="0.25">
      <c r="H5093" s="5" t="s">
        <v>5004</v>
      </c>
    </row>
    <row r="5094" spans="8:8" x14ac:dyDescent="0.25">
      <c r="H5094" s="5" t="s">
        <v>5004</v>
      </c>
    </row>
    <row r="5095" spans="8:8" x14ac:dyDescent="0.25">
      <c r="H5095" s="5" t="s">
        <v>5004</v>
      </c>
    </row>
    <row r="5096" spans="8:8" x14ac:dyDescent="0.25">
      <c r="H5096" s="5" t="s">
        <v>5004</v>
      </c>
    </row>
    <row r="5097" spans="8:8" x14ac:dyDescent="0.25">
      <c r="H5097" s="5" t="s">
        <v>5004</v>
      </c>
    </row>
    <row r="5098" spans="8:8" x14ac:dyDescent="0.25">
      <c r="H5098" s="5" t="s">
        <v>5004</v>
      </c>
    </row>
    <row r="5099" spans="8:8" x14ac:dyDescent="0.25">
      <c r="H5099" s="5" t="s">
        <v>5004</v>
      </c>
    </row>
    <row r="5100" spans="8:8" x14ac:dyDescent="0.25">
      <c r="H5100" s="5" t="s">
        <v>5004</v>
      </c>
    </row>
    <row r="5101" spans="8:8" x14ac:dyDescent="0.25">
      <c r="H5101" s="5" t="s">
        <v>5004</v>
      </c>
    </row>
    <row r="5102" spans="8:8" x14ac:dyDescent="0.25">
      <c r="H5102" s="5" t="s">
        <v>5004</v>
      </c>
    </row>
    <row r="5103" spans="8:8" x14ac:dyDescent="0.25">
      <c r="H5103" s="5" t="s">
        <v>5004</v>
      </c>
    </row>
    <row r="5104" spans="8:8" x14ac:dyDescent="0.25">
      <c r="H5104" s="5" t="s">
        <v>5004</v>
      </c>
    </row>
    <row r="5105" spans="8:8" x14ac:dyDescent="0.25">
      <c r="H5105" s="5" t="s">
        <v>5004</v>
      </c>
    </row>
    <row r="5106" spans="8:8" x14ac:dyDescent="0.25">
      <c r="H5106" s="5" t="s">
        <v>5004</v>
      </c>
    </row>
    <row r="5107" spans="8:8" x14ac:dyDescent="0.25">
      <c r="H5107" s="5" t="s">
        <v>5004</v>
      </c>
    </row>
    <row r="5108" spans="8:8" x14ac:dyDescent="0.25">
      <c r="H5108" s="5" t="s">
        <v>5004</v>
      </c>
    </row>
    <row r="5109" spans="8:8" x14ac:dyDescent="0.25">
      <c r="H5109" s="5" t="s">
        <v>5004</v>
      </c>
    </row>
    <row r="5110" spans="8:8" x14ac:dyDescent="0.25">
      <c r="H5110" s="5" t="s">
        <v>5004</v>
      </c>
    </row>
    <row r="5111" spans="8:8" x14ac:dyDescent="0.25">
      <c r="H5111" s="5" t="s">
        <v>5004</v>
      </c>
    </row>
    <row r="5112" spans="8:8" x14ac:dyDescent="0.25">
      <c r="H5112" s="5" t="s">
        <v>5004</v>
      </c>
    </row>
    <row r="5113" spans="8:8" x14ac:dyDescent="0.25">
      <c r="H5113" s="5" t="s">
        <v>5004</v>
      </c>
    </row>
    <row r="5114" spans="8:8" x14ac:dyDescent="0.25">
      <c r="H5114" s="5" t="s">
        <v>5004</v>
      </c>
    </row>
    <row r="5115" spans="8:8" x14ac:dyDescent="0.25">
      <c r="H5115" s="5" t="s">
        <v>5004</v>
      </c>
    </row>
    <row r="5116" spans="8:8" x14ac:dyDescent="0.25">
      <c r="H5116" s="5" t="s">
        <v>5004</v>
      </c>
    </row>
    <row r="5117" spans="8:8" x14ac:dyDescent="0.25">
      <c r="H5117" s="5" t="s">
        <v>5004</v>
      </c>
    </row>
    <row r="5118" spans="8:8" x14ac:dyDescent="0.25">
      <c r="H5118" s="5" t="s">
        <v>5004</v>
      </c>
    </row>
    <row r="5119" spans="8:8" x14ac:dyDescent="0.25">
      <c r="H5119" s="5" t="s">
        <v>5004</v>
      </c>
    </row>
    <row r="5120" spans="8:8" x14ac:dyDescent="0.25">
      <c r="H5120" s="5" t="s">
        <v>5004</v>
      </c>
    </row>
    <row r="5121" spans="8:8" x14ac:dyDescent="0.25">
      <c r="H5121" s="5" t="s">
        <v>5004</v>
      </c>
    </row>
    <row r="5122" spans="8:8" x14ac:dyDescent="0.25">
      <c r="H5122" s="5" t="s">
        <v>5004</v>
      </c>
    </row>
    <row r="5123" spans="8:8" x14ac:dyDescent="0.25">
      <c r="H5123" s="5" t="s">
        <v>5004</v>
      </c>
    </row>
    <row r="5124" spans="8:8" x14ac:dyDescent="0.25">
      <c r="H5124" s="5" t="s">
        <v>5004</v>
      </c>
    </row>
    <row r="5125" spans="8:8" x14ac:dyDescent="0.25">
      <c r="H5125" s="5" t="s">
        <v>5004</v>
      </c>
    </row>
    <row r="5126" spans="8:8" x14ac:dyDescent="0.25">
      <c r="H5126" s="5" t="s">
        <v>5004</v>
      </c>
    </row>
    <row r="5127" spans="8:8" x14ac:dyDescent="0.25">
      <c r="H5127" s="5" t="s">
        <v>5004</v>
      </c>
    </row>
    <row r="5128" spans="8:8" x14ac:dyDescent="0.25">
      <c r="H5128" s="5" t="s">
        <v>5004</v>
      </c>
    </row>
    <row r="5129" spans="8:8" x14ac:dyDescent="0.25">
      <c r="H5129" s="5" t="s">
        <v>5004</v>
      </c>
    </row>
    <row r="5130" spans="8:8" x14ac:dyDescent="0.25">
      <c r="H5130" s="5" t="s">
        <v>5004</v>
      </c>
    </row>
    <row r="5131" spans="8:8" x14ac:dyDescent="0.25">
      <c r="H5131" s="5" t="s">
        <v>5004</v>
      </c>
    </row>
    <row r="5132" spans="8:8" x14ac:dyDescent="0.25">
      <c r="H5132" s="5" t="s">
        <v>5004</v>
      </c>
    </row>
    <row r="5133" spans="8:8" x14ac:dyDescent="0.25">
      <c r="H5133" s="5" t="s">
        <v>5004</v>
      </c>
    </row>
    <row r="5134" spans="8:8" x14ac:dyDescent="0.25">
      <c r="H5134" s="5" t="s">
        <v>5004</v>
      </c>
    </row>
    <row r="5135" spans="8:8" x14ac:dyDescent="0.25">
      <c r="H5135" s="5" t="s">
        <v>5004</v>
      </c>
    </row>
    <row r="5136" spans="8:8" x14ac:dyDescent="0.25">
      <c r="H5136" s="5" t="s">
        <v>5004</v>
      </c>
    </row>
    <row r="5137" spans="8:8" x14ac:dyDescent="0.25">
      <c r="H5137" s="5" t="s">
        <v>5004</v>
      </c>
    </row>
    <row r="5138" spans="8:8" x14ac:dyDescent="0.25">
      <c r="H5138" s="5" t="s">
        <v>5004</v>
      </c>
    </row>
    <row r="5139" spans="8:8" x14ac:dyDescent="0.25">
      <c r="H5139" s="5" t="s">
        <v>5004</v>
      </c>
    </row>
    <row r="5140" spans="8:8" x14ac:dyDescent="0.25">
      <c r="H5140" s="5" t="s">
        <v>5004</v>
      </c>
    </row>
    <row r="5141" spans="8:8" x14ac:dyDescent="0.25">
      <c r="H5141" s="5" t="s">
        <v>5004</v>
      </c>
    </row>
    <row r="5142" spans="8:8" x14ac:dyDescent="0.25">
      <c r="H5142" s="5" t="s">
        <v>5004</v>
      </c>
    </row>
    <row r="5143" spans="8:8" x14ac:dyDescent="0.25">
      <c r="H5143" s="5" t="s">
        <v>5004</v>
      </c>
    </row>
    <row r="5144" spans="8:8" x14ac:dyDescent="0.25">
      <c r="H5144" s="5" t="s">
        <v>5004</v>
      </c>
    </row>
    <row r="5145" spans="8:8" x14ac:dyDescent="0.25">
      <c r="H5145" s="5" t="s">
        <v>5004</v>
      </c>
    </row>
    <row r="5146" spans="8:8" x14ac:dyDescent="0.25">
      <c r="H5146" s="5" t="s">
        <v>5004</v>
      </c>
    </row>
    <row r="5147" spans="8:8" x14ac:dyDescent="0.25">
      <c r="H5147" s="5" t="s">
        <v>5004</v>
      </c>
    </row>
    <row r="5148" spans="8:8" x14ac:dyDescent="0.25">
      <c r="H5148" s="5" t="s">
        <v>5004</v>
      </c>
    </row>
    <row r="5149" spans="8:8" x14ac:dyDescent="0.25">
      <c r="H5149" s="5" t="s">
        <v>5004</v>
      </c>
    </row>
    <row r="5150" spans="8:8" x14ac:dyDescent="0.25">
      <c r="H5150" s="5" t="s">
        <v>5004</v>
      </c>
    </row>
    <row r="5151" spans="8:8" x14ac:dyDescent="0.25">
      <c r="H5151" s="5" t="s">
        <v>5004</v>
      </c>
    </row>
    <row r="5152" spans="8:8" x14ac:dyDescent="0.25">
      <c r="H5152" s="5" t="s">
        <v>5004</v>
      </c>
    </row>
    <row r="5153" spans="8:8" x14ac:dyDescent="0.25">
      <c r="H5153" s="5" t="s">
        <v>5004</v>
      </c>
    </row>
    <row r="5154" spans="8:8" x14ac:dyDescent="0.25">
      <c r="H5154" s="5" t="s">
        <v>5004</v>
      </c>
    </row>
    <row r="5155" spans="8:8" x14ac:dyDescent="0.25">
      <c r="H5155" s="5" t="s">
        <v>5004</v>
      </c>
    </row>
    <row r="5156" spans="8:8" x14ac:dyDescent="0.25">
      <c r="H5156" s="5" t="s">
        <v>5004</v>
      </c>
    </row>
    <row r="5157" spans="8:8" x14ac:dyDescent="0.25">
      <c r="H5157" s="5" t="s">
        <v>5004</v>
      </c>
    </row>
    <row r="5158" spans="8:8" x14ac:dyDescent="0.25">
      <c r="H5158" s="5" t="s">
        <v>5004</v>
      </c>
    </row>
    <row r="5159" spans="8:8" x14ac:dyDescent="0.25">
      <c r="H5159" s="5" t="s">
        <v>5004</v>
      </c>
    </row>
    <row r="5160" spans="8:8" x14ac:dyDescent="0.25">
      <c r="H5160" s="5" t="s">
        <v>5004</v>
      </c>
    </row>
    <row r="5161" spans="8:8" x14ac:dyDescent="0.25">
      <c r="H5161" s="5" t="s">
        <v>5004</v>
      </c>
    </row>
    <row r="5162" spans="8:8" x14ac:dyDescent="0.25">
      <c r="H5162" s="5" t="s">
        <v>5004</v>
      </c>
    </row>
    <row r="5163" spans="8:8" x14ac:dyDescent="0.25">
      <c r="H5163" s="5" t="s">
        <v>5004</v>
      </c>
    </row>
    <row r="5164" spans="8:8" x14ac:dyDescent="0.25">
      <c r="H5164" s="5" t="s">
        <v>5004</v>
      </c>
    </row>
    <row r="5165" spans="8:8" x14ac:dyDescent="0.25">
      <c r="H5165" s="5" t="s">
        <v>5004</v>
      </c>
    </row>
    <row r="5166" spans="8:8" x14ac:dyDescent="0.25">
      <c r="H5166" s="5" t="s">
        <v>5004</v>
      </c>
    </row>
    <row r="5167" spans="8:8" x14ac:dyDescent="0.25">
      <c r="H5167" s="5" t="s">
        <v>5004</v>
      </c>
    </row>
    <row r="5168" spans="8:8" x14ac:dyDescent="0.25">
      <c r="H5168" s="5" t="s">
        <v>5004</v>
      </c>
    </row>
    <row r="5169" spans="8:8" x14ac:dyDescent="0.25">
      <c r="H5169" s="5" t="s">
        <v>5004</v>
      </c>
    </row>
    <row r="5170" spans="8:8" x14ac:dyDescent="0.25">
      <c r="H5170" s="5" t="s">
        <v>5004</v>
      </c>
    </row>
    <row r="5171" spans="8:8" x14ac:dyDescent="0.25">
      <c r="H5171" s="5" t="s">
        <v>5004</v>
      </c>
    </row>
    <row r="5172" spans="8:8" x14ac:dyDescent="0.25">
      <c r="H5172" s="5" t="s">
        <v>5004</v>
      </c>
    </row>
    <row r="5173" spans="8:8" x14ac:dyDescent="0.25">
      <c r="H5173" s="5" t="s">
        <v>5004</v>
      </c>
    </row>
    <row r="5174" spans="8:8" x14ac:dyDescent="0.25">
      <c r="H5174" s="5" t="s">
        <v>5004</v>
      </c>
    </row>
    <row r="5175" spans="8:8" x14ac:dyDescent="0.25">
      <c r="H5175" s="5" t="s">
        <v>5004</v>
      </c>
    </row>
    <row r="5176" spans="8:8" x14ac:dyDescent="0.25">
      <c r="H5176" s="5" t="s">
        <v>5004</v>
      </c>
    </row>
    <row r="5177" spans="8:8" x14ac:dyDescent="0.25">
      <c r="H5177" s="5" t="s">
        <v>5004</v>
      </c>
    </row>
    <row r="5178" spans="8:8" x14ac:dyDescent="0.25">
      <c r="H5178" s="5" t="s">
        <v>5004</v>
      </c>
    </row>
    <row r="5179" spans="8:8" x14ac:dyDescent="0.25">
      <c r="H5179" s="5" t="s">
        <v>5004</v>
      </c>
    </row>
    <row r="5180" spans="8:8" x14ac:dyDescent="0.25">
      <c r="H5180" s="5" t="s">
        <v>5004</v>
      </c>
    </row>
    <row r="5181" spans="8:8" x14ac:dyDescent="0.25">
      <c r="H5181" s="5" t="s">
        <v>5004</v>
      </c>
    </row>
    <row r="5182" spans="8:8" x14ac:dyDescent="0.25">
      <c r="H5182" s="5" t="s">
        <v>5004</v>
      </c>
    </row>
    <row r="5183" spans="8:8" x14ac:dyDescent="0.25">
      <c r="H5183" s="5" t="s">
        <v>5004</v>
      </c>
    </row>
    <row r="5184" spans="8:8" x14ac:dyDescent="0.25">
      <c r="H5184" s="5" t="s">
        <v>5004</v>
      </c>
    </row>
    <row r="5185" spans="8:8" x14ac:dyDescent="0.25">
      <c r="H5185" s="5" t="s">
        <v>5004</v>
      </c>
    </row>
    <row r="5186" spans="8:8" x14ac:dyDescent="0.25">
      <c r="H5186" s="5" t="s">
        <v>5004</v>
      </c>
    </row>
    <row r="5187" spans="8:8" x14ac:dyDescent="0.25">
      <c r="H5187" s="5" t="s">
        <v>5004</v>
      </c>
    </row>
    <row r="5188" spans="8:8" x14ac:dyDescent="0.25">
      <c r="H5188" s="5" t="s">
        <v>5004</v>
      </c>
    </row>
    <row r="5189" spans="8:8" x14ac:dyDescent="0.25">
      <c r="H5189" s="5" t="s">
        <v>5004</v>
      </c>
    </row>
    <row r="5190" spans="8:8" x14ac:dyDescent="0.25">
      <c r="H5190" s="5" t="s">
        <v>5004</v>
      </c>
    </row>
    <row r="5191" spans="8:8" x14ac:dyDescent="0.25">
      <c r="H5191" s="5" t="s">
        <v>5004</v>
      </c>
    </row>
    <row r="5192" spans="8:8" x14ac:dyDescent="0.25">
      <c r="H5192" s="5" t="s">
        <v>5004</v>
      </c>
    </row>
    <row r="5193" spans="8:8" x14ac:dyDescent="0.25">
      <c r="H5193" s="5" t="s">
        <v>5004</v>
      </c>
    </row>
    <row r="5194" spans="8:8" x14ac:dyDescent="0.25">
      <c r="H5194" s="5" t="s">
        <v>5004</v>
      </c>
    </row>
    <row r="5195" spans="8:8" x14ac:dyDescent="0.25">
      <c r="H5195" s="5" t="s">
        <v>5004</v>
      </c>
    </row>
    <row r="5196" spans="8:8" x14ac:dyDescent="0.25">
      <c r="H5196" s="5" t="s">
        <v>5004</v>
      </c>
    </row>
    <row r="5197" spans="8:8" x14ac:dyDescent="0.25">
      <c r="H5197" s="5" t="s">
        <v>5004</v>
      </c>
    </row>
    <row r="5198" spans="8:8" x14ac:dyDescent="0.25">
      <c r="H5198" s="5" t="s">
        <v>5004</v>
      </c>
    </row>
    <row r="5199" spans="8:8" x14ac:dyDescent="0.25">
      <c r="H5199" s="5" t="s">
        <v>5004</v>
      </c>
    </row>
    <row r="5200" spans="8:8" x14ac:dyDescent="0.25">
      <c r="H5200" s="5" t="s">
        <v>5004</v>
      </c>
    </row>
    <row r="5201" spans="8:8" x14ac:dyDescent="0.25">
      <c r="H5201" s="5" t="s">
        <v>5004</v>
      </c>
    </row>
    <row r="5202" spans="8:8" x14ac:dyDescent="0.25">
      <c r="H5202" s="5" t="s">
        <v>5004</v>
      </c>
    </row>
    <row r="5203" spans="8:8" x14ac:dyDescent="0.25">
      <c r="H5203" s="5" t="s">
        <v>5004</v>
      </c>
    </row>
    <row r="5204" spans="8:8" x14ac:dyDescent="0.25">
      <c r="H5204" s="5" t="s">
        <v>5004</v>
      </c>
    </row>
    <row r="5205" spans="8:8" x14ac:dyDescent="0.25">
      <c r="H5205" s="5" t="s">
        <v>5004</v>
      </c>
    </row>
    <row r="5206" spans="8:8" x14ac:dyDescent="0.25">
      <c r="H5206" s="5" t="s">
        <v>5004</v>
      </c>
    </row>
    <row r="5207" spans="8:8" x14ac:dyDescent="0.25">
      <c r="H5207" s="5" t="s">
        <v>5004</v>
      </c>
    </row>
    <row r="5208" spans="8:8" x14ac:dyDescent="0.25">
      <c r="H5208" s="5" t="s">
        <v>5004</v>
      </c>
    </row>
    <row r="5209" spans="8:8" x14ac:dyDescent="0.25">
      <c r="H5209" s="5" t="s">
        <v>5004</v>
      </c>
    </row>
    <row r="5210" spans="8:8" x14ac:dyDescent="0.25">
      <c r="H5210" s="5" t="s">
        <v>5004</v>
      </c>
    </row>
    <row r="5211" spans="8:8" x14ac:dyDescent="0.25">
      <c r="H5211" s="5" t="s">
        <v>5004</v>
      </c>
    </row>
    <row r="5212" spans="8:8" x14ac:dyDescent="0.25">
      <c r="H5212" s="5" t="s">
        <v>5004</v>
      </c>
    </row>
    <row r="5213" spans="8:8" x14ac:dyDescent="0.25">
      <c r="H5213" s="5" t="s">
        <v>5004</v>
      </c>
    </row>
    <row r="5214" spans="8:8" x14ac:dyDescent="0.25">
      <c r="H5214" s="5" t="s">
        <v>5004</v>
      </c>
    </row>
    <row r="5215" spans="8:8" x14ac:dyDescent="0.25">
      <c r="H5215" s="5" t="s">
        <v>5004</v>
      </c>
    </row>
    <row r="5216" spans="8:8" x14ac:dyDescent="0.25">
      <c r="H5216" s="5" t="s">
        <v>5004</v>
      </c>
    </row>
    <row r="5217" spans="8:8" x14ac:dyDescent="0.25">
      <c r="H5217" s="5" t="s">
        <v>5004</v>
      </c>
    </row>
    <row r="5218" spans="8:8" x14ac:dyDescent="0.25">
      <c r="H5218" s="5" t="s">
        <v>5004</v>
      </c>
    </row>
    <row r="5219" spans="8:8" x14ac:dyDescent="0.25">
      <c r="H5219" s="5" t="s">
        <v>5004</v>
      </c>
    </row>
    <row r="5220" spans="8:8" x14ac:dyDescent="0.25">
      <c r="H5220" s="5" t="s">
        <v>5004</v>
      </c>
    </row>
    <row r="5221" spans="8:8" x14ac:dyDescent="0.25">
      <c r="H5221" s="5" t="s">
        <v>5004</v>
      </c>
    </row>
    <row r="5222" spans="8:8" x14ac:dyDescent="0.25">
      <c r="H5222" s="5" t="s">
        <v>5004</v>
      </c>
    </row>
    <row r="5223" spans="8:8" x14ac:dyDescent="0.25">
      <c r="H5223" s="5" t="s">
        <v>5004</v>
      </c>
    </row>
    <row r="5224" spans="8:8" x14ac:dyDescent="0.25">
      <c r="H5224" s="5" t="s">
        <v>5004</v>
      </c>
    </row>
    <row r="5225" spans="8:8" x14ac:dyDescent="0.25">
      <c r="H5225" s="5" t="s">
        <v>5004</v>
      </c>
    </row>
    <row r="5226" spans="8:8" x14ac:dyDescent="0.25">
      <c r="H5226" s="5" t="s">
        <v>5004</v>
      </c>
    </row>
    <row r="5227" spans="8:8" x14ac:dyDescent="0.25">
      <c r="H5227" s="5" t="s">
        <v>5004</v>
      </c>
    </row>
    <row r="5228" spans="8:8" x14ac:dyDescent="0.25">
      <c r="H5228" s="5" t="s">
        <v>5004</v>
      </c>
    </row>
    <row r="5229" spans="8:8" x14ac:dyDescent="0.25">
      <c r="H5229" s="5" t="s">
        <v>5004</v>
      </c>
    </row>
    <row r="5230" spans="8:8" x14ac:dyDescent="0.25">
      <c r="H5230" s="5" t="s">
        <v>5004</v>
      </c>
    </row>
    <row r="5231" spans="8:8" x14ac:dyDescent="0.25">
      <c r="H5231" s="5" t="s">
        <v>5004</v>
      </c>
    </row>
    <row r="5232" spans="8:8" x14ac:dyDescent="0.25">
      <c r="H5232" s="5" t="s">
        <v>5004</v>
      </c>
    </row>
    <row r="5233" spans="8:8" x14ac:dyDescent="0.25">
      <c r="H5233" s="5" t="s">
        <v>5004</v>
      </c>
    </row>
    <row r="5234" spans="8:8" x14ac:dyDescent="0.25">
      <c r="H5234" s="5" t="s">
        <v>5004</v>
      </c>
    </row>
    <row r="5235" spans="8:8" x14ac:dyDescent="0.25">
      <c r="H5235" s="5" t="s">
        <v>5004</v>
      </c>
    </row>
    <row r="5236" spans="8:8" x14ac:dyDescent="0.25">
      <c r="H5236" s="5" t="s">
        <v>5004</v>
      </c>
    </row>
    <row r="5237" spans="8:8" x14ac:dyDescent="0.25">
      <c r="H5237" s="5" t="s">
        <v>5004</v>
      </c>
    </row>
    <row r="5238" spans="8:8" x14ac:dyDescent="0.25">
      <c r="H5238" s="5" t="s">
        <v>5004</v>
      </c>
    </row>
    <row r="5239" spans="8:8" x14ac:dyDescent="0.25">
      <c r="H5239" s="5" t="s">
        <v>5004</v>
      </c>
    </row>
    <row r="5240" spans="8:8" x14ac:dyDescent="0.25">
      <c r="H5240" s="5" t="s">
        <v>5004</v>
      </c>
    </row>
    <row r="5241" spans="8:8" x14ac:dyDescent="0.25">
      <c r="H5241" s="5" t="s">
        <v>5004</v>
      </c>
    </row>
    <row r="5242" spans="8:8" x14ac:dyDescent="0.25">
      <c r="H5242" s="5" t="s">
        <v>5004</v>
      </c>
    </row>
    <row r="5243" spans="8:8" x14ac:dyDescent="0.25">
      <c r="H5243" s="5" t="s">
        <v>5004</v>
      </c>
    </row>
    <row r="5244" spans="8:8" x14ac:dyDescent="0.25">
      <c r="H5244" s="5" t="s">
        <v>5004</v>
      </c>
    </row>
    <row r="5245" spans="8:8" x14ac:dyDescent="0.25">
      <c r="H5245" s="5" t="s">
        <v>5004</v>
      </c>
    </row>
    <row r="5246" spans="8:8" x14ac:dyDescent="0.25">
      <c r="H5246" s="5" t="s">
        <v>5004</v>
      </c>
    </row>
    <row r="5247" spans="8:8" x14ac:dyDescent="0.25">
      <c r="H5247" s="5" t="s">
        <v>5004</v>
      </c>
    </row>
    <row r="5248" spans="8:8" x14ac:dyDescent="0.25">
      <c r="H5248" s="5" t="s">
        <v>5004</v>
      </c>
    </row>
    <row r="5249" spans="8:8" x14ac:dyDescent="0.25">
      <c r="H5249" s="5" t="s">
        <v>5004</v>
      </c>
    </row>
    <row r="5250" spans="8:8" x14ac:dyDescent="0.25">
      <c r="H5250" s="5" t="s">
        <v>5004</v>
      </c>
    </row>
    <row r="5251" spans="8:8" x14ac:dyDescent="0.25">
      <c r="H5251" s="5" t="s">
        <v>5004</v>
      </c>
    </row>
    <row r="5252" spans="8:8" x14ac:dyDescent="0.25">
      <c r="H5252" s="5" t="s">
        <v>5004</v>
      </c>
    </row>
    <row r="5253" spans="8:8" x14ac:dyDescent="0.25">
      <c r="H5253" s="5" t="s">
        <v>5004</v>
      </c>
    </row>
    <row r="5254" spans="8:8" x14ac:dyDescent="0.25">
      <c r="H5254" s="5" t="s">
        <v>5004</v>
      </c>
    </row>
    <row r="5255" spans="8:8" x14ac:dyDescent="0.25">
      <c r="H5255" s="5" t="s">
        <v>5004</v>
      </c>
    </row>
    <row r="5256" spans="8:8" x14ac:dyDescent="0.25">
      <c r="H5256" s="5" t="s">
        <v>5004</v>
      </c>
    </row>
    <row r="5257" spans="8:8" x14ac:dyDescent="0.25">
      <c r="H5257" s="5" t="s">
        <v>5004</v>
      </c>
    </row>
    <row r="5258" spans="8:8" x14ac:dyDescent="0.25">
      <c r="H5258" s="5" t="s">
        <v>5004</v>
      </c>
    </row>
    <row r="5259" spans="8:8" x14ac:dyDescent="0.25">
      <c r="H5259" s="5" t="s">
        <v>5004</v>
      </c>
    </row>
    <row r="5260" spans="8:8" x14ac:dyDescent="0.25">
      <c r="H5260" s="5" t="s">
        <v>5004</v>
      </c>
    </row>
    <row r="5261" spans="8:8" x14ac:dyDescent="0.25">
      <c r="H5261" s="5" t="s">
        <v>5004</v>
      </c>
    </row>
    <row r="5262" spans="8:8" x14ac:dyDescent="0.25">
      <c r="H5262" s="5" t="s">
        <v>5004</v>
      </c>
    </row>
    <row r="5263" spans="8:8" x14ac:dyDescent="0.25">
      <c r="H5263" s="5" t="s">
        <v>5004</v>
      </c>
    </row>
    <row r="5264" spans="8:8" x14ac:dyDescent="0.25">
      <c r="H5264" s="5" t="s">
        <v>5004</v>
      </c>
    </row>
    <row r="5265" spans="8:8" x14ac:dyDescent="0.25">
      <c r="H5265" s="5" t="s">
        <v>5004</v>
      </c>
    </row>
    <row r="5266" spans="8:8" x14ac:dyDescent="0.25">
      <c r="H5266" s="5" t="s">
        <v>5004</v>
      </c>
    </row>
    <row r="5267" spans="8:8" x14ac:dyDescent="0.25">
      <c r="H5267" s="5" t="s">
        <v>5004</v>
      </c>
    </row>
    <row r="5268" spans="8:8" x14ac:dyDescent="0.25">
      <c r="H5268" s="5" t="s">
        <v>5004</v>
      </c>
    </row>
    <row r="5269" spans="8:8" x14ac:dyDescent="0.25">
      <c r="H5269" s="5" t="s">
        <v>5004</v>
      </c>
    </row>
    <row r="5270" spans="8:8" x14ac:dyDescent="0.25">
      <c r="H5270" s="5" t="s">
        <v>5004</v>
      </c>
    </row>
    <row r="5271" spans="8:8" x14ac:dyDescent="0.25">
      <c r="H5271" s="5" t="s">
        <v>5004</v>
      </c>
    </row>
    <row r="5272" spans="8:8" x14ac:dyDescent="0.25">
      <c r="H5272" s="5" t="s">
        <v>5004</v>
      </c>
    </row>
    <row r="5273" spans="8:8" x14ac:dyDescent="0.25">
      <c r="H5273" s="5" t="s">
        <v>5004</v>
      </c>
    </row>
    <row r="5274" spans="8:8" x14ac:dyDescent="0.25">
      <c r="H5274" s="5" t="s">
        <v>5004</v>
      </c>
    </row>
    <row r="5275" spans="8:8" x14ac:dyDescent="0.25">
      <c r="H5275" s="5" t="s">
        <v>5004</v>
      </c>
    </row>
    <row r="5276" spans="8:8" x14ac:dyDescent="0.25">
      <c r="H5276" s="5" t="s">
        <v>5004</v>
      </c>
    </row>
    <row r="5277" spans="8:8" x14ac:dyDescent="0.25">
      <c r="H5277" s="5" t="s">
        <v>5004</v>
      </c>
    </row>
    <row r="5278" spans="8:8" x14ac:dyDescent="0.25">
      <c r="H5278" s="5" t="s">
        <v>5004</v>
      </c>
    </row>
    <row r="5279" spans="8:8" x14ac:dyDescent="0.25">
      <c r="H5279" s="5" t="s">
        <v>5004</v>
      </c>
    </row>
    <row r="5280" spans="8:8" x14ac:dyDescent="0.25">
      <c r="H5280" s="5" t="s">
        <v>5004</v>
      </c>
    </row>
    <row r="5281" spans="8:8" x14ac:dyDescent="0.25">
      <c r="H5281" s="5" t="s">
        <v>5004</v>
      </c>
    </row>
    <row r="5282" spans="8:8" x14ac:dyDescent="0.25">
      <c r="H5282" s="5" t="s">
        <v>5004</v>
      </c>
    </row>
    <row r="5283" spans="8:8" x14ac:dyDescent="0.25">
      <c r="H5283" s="5" t="s">
        <v>5004</v>
      </c>
    </row>
    <row r="5284" spans="8:8" x14ac:dyDescent="0.25">
      <c r="H5284" s="5" t="s">
        <v>5004</v>
      </c>
    </row>
    <row r="5285" spans="8:8" x14ac:dyDescent="0.25">
      <c r="H5285" s="5" t="s">
        <v>5004</v>
      </c>
    </row>
    <row r="5286" spans="8:8" x14ac:dyDescent="0.25">
      <c r="H5286" s="5" t="s">
        <v>5004</v>
      </c>
    </row>
    <row r="5287" spans="8:8" x14ac:dyDescent="0.25">
      <c r="H5287" s="5" t="s">
        <v>5004</v>
      </c>
    </row>
    <row r="5288" spans="8:8" x14ac:dyDescent="0.25">
      <c r="H5288" s="5" t="s">
        <v>5004</v>
      </c>
    </row>
    <row r="5289" spans="8:8" x14ac:dyDescent="0.25">
      <c r="H5289" s="5" t="s">
        <v>5004</v>
      </c>
    </row>
    <row r="5290" spans="8:8" x14ac:dyDescent="0.25">
      <c r="H5290" s="5" t="s">
        <v>5004</v>
      </c>
    </row>
    <row r="5291" spans="8:8" x14ac:dyDescent="0.25">
      <c r="H5291" s="5" t="s">
        <v>5004</v>
      </c>
    </row>
    <row r="5292" spans="8:8" x14ac:dyDescent="0.25">
      <c r="H5292" s="5" t="s">
        <v>5004</v>
      </c>
    </row>
    <row r="5293" spans="8:8" x14ac:dyDescent="0.25">
      <c r="H5293" s="5" t="s">
        <v>5004</v>
      </c>
    </row>
    <row r="5294" spans="8:8" x14ac:dyDescent="0.25">
      <c r="H5294" s="5" t="s">
        <v>5004</v>
      </c>
    </row>
    <row r="5295" spans="8:8" x14ac:dyDescent="0.25">
      <c r="H5295" s="5" t="s">
        <v>5004</v>
      </c>
    </row>
    <row r="5296" spans="8:8" x14ac:dyDescent="0.25">
      <c r="H5296" s="5" t="s">
        <v>5004</v>
      </c>
    </row>
    <row r="5297" spans="8:8" x14ac:dyDescent="0.25">
      <c r="H5297" s="5" t="s">
        <v>5004</v>
      </c>
    </row>
    <row r="5298" spans="8:8" x14ac:dyDescent="0.25">
      <c r="H5298" s="5" t="s">
        <v>5004</v>
      </c>
    </row>
    <row r="5299" spans="8:8" x14ac:dyDescent="0.25">
      <c r="H5299" s="5" t="s">
        <v>5004</v>
      </c>
    </row>
    <row r="5300" spans="8:8" x14ac:dyDescent="0.25">
      <c r="H5300" s="5" t="s">
        <v>5004</v>
      </c>
    </row>
    <row r="5301" spans="8:8" x14ac:dyDescent="0.25">
      <c r="H5301" s="5" t="s">
        <v>5004</v>
      </c>
    </row>
    <row r="5302" spans="8:8" x14ac:dyDescent="0.25">
      <c r="H5302" s="5" t="s">
        <v>5004</v>
      </c>
    </row>
    <row r="5303" spans="8:8" x14ac:dyDescent="0.25">
      <c r="H5303" s="5" t="s">
        <v>5004</v>
      </c>
    </row>
    <row r="5304" spans="8:8" x14ac:dyDescent="0.25">
      <c r="H5304" s="5" t="s">
        <v>5004</v>
      </c>
    </row>
    <row r="5305" spans="8:8" x14ac:dyDescent="0.25">
      <c r="H5305" s="5" t="s">
        <v>5004</v>
      </c>
    </row>
    <row r="5306" spans="8:8" x14ac:dyDescent="0.25">
      <c r="H5306" s="5" t="s">
        <v>5004</v>
      </c>
    </row>
    <row r="5307" spans="8:8" x14ac:dyDescent="0.25">
      <c r="H5307" s="5" t="s">
        <v>5004</v>
      </c>
    </row>
    <row r="5308" spans="8:8" x14ac:dyDescent="0.25">
      <c r="H5308" s="5" t="s">
        <v>5004</v>
      </c>
    </row>
    <row r="5309" spans="8:8" x14ac:dyDescent="0.25">
      <c r="H5309" s="5" t="s">
        <v>5004</v>
      </c>
    </row>
    <row r="5310" spans="8:8" x14ac:dyDescent="0.25">
      <c r="H5310" s="5" t="s">
        <v>5004</v>
      </c>
    </row>
    <row r="5311" spans="8:8" x14ac:dyDescent="0.25">
      <c r="H5311" s="5" t="s">
        <v>5004</v>
      </c>
    </row>
    <row r="5312" spans="8:8" x14ac:dyDescent="0.25">
      <c r="H5312" s="5" t="s">
        <v>5004</v>
      </c>
    </row>
    <row r="5313" spans="8:8" x14ac:dyDescent="0.25">
      <c r="H5313" s="5" t="s">
        <v>5004</v>
      </c>
    </row>
    <row r="5314" spans="8:8" x14ac:dyDescent="0.25">
      <c r="H5314" s="5" t="s">
        <v>5004</v>
      </c>
    </row>
    <row r="5315" spans="8:8" x14ac:dyDescent="0.25">
      <c r="H5315" s="5" t="s">
        <v>5004</v>
      </c>
    </row>
    <row r="5316" spans="8:8" x14ac:dyDescent="0.25">
      <c r="H5316" s="5" t="s">
        <v>5004</v>
      </c>
    </row>
    <row r="5317" spans="8:8" x14ac:dyDescent="0.25">
      <c r="H5317" s="5" t="s">
        <v>5004</v>
      </c>
    </row>
    <row r="5318" spans="8:8" x14ac:dyDescent="0.25">
      <c r="H5318" s="5" t="s">
        <v>5004</v>
      </c>
    </row>
    <row r="5319" spans="8:8" x14ac:dyDescent="0.25">
      <c r="H5319" s="5" t="s">
        <v>5004</v>
      </c>
    </row>
    <row r="5320" spans="8:8" x14ac:dyDescent="0.25">
      <c r="H5320" s="5" t="s">
        <v>5004</v>
      </c>
    </row>
    <row r="5321" spans="8:8" x14ac:dyDescent="0.25">
      <c r="H5321" s="5" t="s">
        <v>5004</v>
      </c>
    </row>
    <row r="5322" spans="8:8" x14ac:dyDescent="0.25">
      <c r="H5322" s="5" t="s">
        <v>5004</v>
      </c>
    </row>
    <row r="5323" spans="8:8" x14ac:dyDescent="0.25">
      <c r="H5323" s="5" t="s">
        <v>5004</v>
      </c>
    </row>
    <row r="5324" spans="8:8" x14ac:dyDescent="0.25">
      <c r="H5324" s="5" t="s">
        <v>5004</v>
      </c>
    </row>
    <row r="5325" spans="8:8" x14ac:dyDescent="0.25">
      <c r="H5325" s="5" t="s">
        <v>5004</v>
      </c>
    </row>
    <row r="5326" spans="8:8" x14ac:dyDescent="0.25">
      <c r="H5326" s="5" t="s">
        <v>5004</v>
      </c>
    </row>
    <row r="5327" spans="8:8" x14ac:dyDescent="0.25">
      <c r="H5327" s="5" t="s">
        <v>5004</v>
      </c>
    </row>
    <row r="5328" spans="8:8" x14ac:dyDescent="0.25">
      <c r="H5328" s="5" t="s">
        <v>5004</v>
      </c>
    </row>
    <row r="5329" spans="8:8" x14ac:dyDescent="0.25">
      <c r="H5329" s="5" t="s">
        <v>5004</v>
      </c>
    </row>
    <row r="5330" spans="8:8" x14ac:dyDescent="0.25">
      <c r="H5330" s="5" t="s">
        <v>5004</v>
      </c>
    </row>
    <row r="5331" spans="8:8" x14ac:dyDescent="0.25">
      <c r="H5331" s="5" t="s">
        <v>5004</v>
      </c>
    </row>
    <row r="5332" spans="8:8" x14ac:dyDescent="0.25">
      <c r="H5332" s="5" t="s">
        <v>5004</v>
      </c>
    </row>
    <row r="5333" spans="8:8" x14ac:dyDescent="0.25">
      <c r="H5333" s="5" t="s">
        <v>5004</v>
      </c>
    </row>
    <row r="5334" spans="8:8" x14ac:dyDescent="0.25">
      <c r="H5334" s="5" t="s">
        <v>5004</v>
      </c>
    </row>
    <row r="5335" spans="8:8" x14ac:dyDescent="0.25">
      <c r="H5335" s="5" t="s">
        <v>5004</v>
      </c>
    </row>
    <row r="5336" spans="8:8" x14ac:dyDescent="0.25">
      <c r="H5336" s="5" t="s">
        <v>5004</v>
      </c>
    </row>
    <row r="5337" spans="8:8" x14ac:dyDescent="0.25">
      <c r="H5337" s="5" t="s">
        <v>5004</v>
      </c>
    </row>
    <row r="5338" spans="8:8" x14ac:dyDescent="0.25">
      <c r="H5338" s="5" t="s">
        <v>5004</v>
      </c>
    </row>
    <row r="5339" spans="8:8" x14ac:dyDescent="0.25">
      <c r="H5339" s="5" t="s">
        <v>5004</v>
      </c>
    </row>
    <row r="5340" spans="8:8" x14ac:dyDescent="0.25">
      <c r="H5340" s="5" t="s">
        <v>5004</v>
      </c>
    </row>
    <row r="5341" spans="8:8" x14ac:dyDescent="0.25">
      <c r="H5341" s="5" t="s">
        <v>5004</v>
      </c>
    </row>
    <row r="5342" spans="8:8" x14ac:dyDescent="0.25">
      <c r="H5342" s="5" t="s">
        <v>5004</v>
      </c>
    </row>
    <row r="5343" spans="8:8" x14ac:dyDescent="0.25">
      <c r="H5343" s="5" t="s">
        <v>5004</v>
      </c>
    </row>
    <row r="5344" spans="8:8" x14ac:dyDescent="0.25">
      <c r="H5344" s="5" t="s">
        <v>5004</v>
      </c>
    </row>
    <row r="5345" spans="8:8" x14ac:dyDescent="0.25">
      <c r="H5345" s="5" t="s">
        <v>5004</v>
      </c>
    </row>
    <row r="5346" spans="8:8" x14ac:dyDescent="0.25">
      <c r="H5346" s="5" t="s">
        <v>5004</v>
      </c>
    </row>
    <row r="5347" spans="8:8" x14ac:dyDescent="0.25">
      <c r="H5347" s="5" t="s">
        <v>5004</v>
      </c>
    </row>
    <row r="5348" spans="8:8" x14ac:dyDescent="0.25">
      <c r="H5348" s="5" t="s">
        <v>5004</v>
      </c>
    </row>
    <row r="5349" spans="8:8" x14ac:dyDescent="0.25">
      <c r="H5349" s="5" t="s">
        <v>5004</v>
      </c>
    </row>
    <row r="5350" spans="8:8" x14ac:dyDescent="0.25">
      <c r="H5350" s="5" t="s">
        <v>5004</v>
      </c>
    </row>
    <row r="5351" spans="8:8" x14ac:dyDescent="0.25">
      <c r="H5351" s="5" t="s">
        <v>5004</v>
      </c>
    </row>
    <row r="5352" spans="8:8" x14ac:dyDescent="0.25">
      <c r="H5352" s="5" t="s">
        <v>5004</v>
      </c>
    </row>
    <row r="5353" spans="8:8" x14ac:dyDescent="0.25">
      <c r="H5353" s="5" t="s">
        <v>5004</v>
      </c>
    </row>
    <row r="5354" spans="8:8" x14ac:dyDescent="0.25">
      <c r="H5354" s="5" t="s">
        <v>5004</v>
      </c>
    </row>
    <row r="5355" spans="8:8" x14ac:dyDescent="0.25">
      <c r="H5355" s="5" t="s">
        <v>5004</v>
      </c>
    </row>
    <row r="5356" spans="8:8" x14ac:dyDescent="0.25">
      <c r="H5356" s="5" t="s">
        <v>5004</v>
      </c>
    </row>
    <row r="5357" spans="8:8" x14ac:dyDescent="0.25">
      <c r="H5357" s="5" t="s">
        <v>5004</v>
      </c>
    </row>
    <row r="5358" spans="8:8" x14ac:dyDescent="0.25">
      <c r="H5358" s="5" t="s">
        <v>5004</v>
      </c>
    </row>
    <row r="5359" spans="8:8" x14ac:dyDescent="0.25">
      <c r="H5359" s="5" t="s">
        <v>5004</v>
      </c>
    </row>
    <row r="5360" spans="8:8" x14ac:dyDescent="0.25">
      <c r="H5360" s="5" t="s">
        <v>5004</v>
      </c>
    </row>
    <row r="5361" spans="8:8" x14ac:dyDescent="0.25">
      <c r="H5361" s="5" t="s">
        <v>5004</v>
      </c>
    </row>
    <row r="5362" spans="8:8" x14ac:dyDescent="0.25">
      <c r="H5362" s="5" t="s">
        <v>5004</v>
      </c>
    </row>
    <row r="5363" spans="8:8" x14ac:dyDescent="0.25">
      <c r="H5363" s="5" t="s">
        <v>5004</v>
      </c>
    </row>
    <row r="5364" spans="8:8" x14ac:dyDescent="0.25">
      <c r="H5364" s="5" t="s">
        <v>5004</v>
      </c>
    </row>
    <row r="5365" spans="8:8" x14ac:dyDescent="0.25">
      <c r="H5365" s="5" t="s">
        <v>5004</v>
      </c>
    </row>
    <row r="5366" spans="8:8" x14ac:dyDescent="0.25">
      <c r="H5366" s="5" t="s">
        <v>5004</v>
      </c>
    </row>
    <row r="5367" spans="8:8" x14ac:dyDescent="0.25">
      <c r="H5367" s="5" t="s">
        <v>5004</v>
      </c>
    </row>
    <row r="5368" spans="8:8" x14ac:dyDescent="0.25">
      <c r="H5368" s="5" t="s">
        <v>5004</v>
      </c>
    </row>
    <row r="5369" spans="8:8" x14ac:dyDescent="0.25">
      <c r="H5369" s="5" t="s">
        <v>5004</v>
      </c>
    </row>
    <row r="5370" spans="8:8" x14ac:dyDescent="0.25">
      <c r="H5370" s="5" t="s">
        <v>5004</v>
      </c>
    </row>
    <row r="5371" spans="8:8" x14ac:dyDescent="0.25">
      <c r="H5371" s="5" t="s">
        <v>5004</v>
      </c>
    </row>
    <row r="5372" spans="8:8" x14ac:dyDescent="0.25">
      <c r="H5372" s="5" t="s">
        <v>5004</v>
      </c>
    </row>
    <row r="5373" spans="8:8" x14ac:dyDescent="0.25">
      <c r="H5373" s="5" t="s">
        <v>5004</v>
      </c>
    </row>
    <row r="5374" spans="8:8" x14ac:dyDescent="0.25">
      <c r="H5374" s="5" t="s">
        <v>5004</v>
      </c>
    </row>
    <row r="5375" spans="8:8" x14ac:dyDescent="0.25">
      <c r="H5375" s="5" t="s">
        <v>5004</v>
      </c>
    </row>
    <row r="5376" spans="8:8" x14ac:dyDescent="0.25">
      <c r="H5376" s="5" t="s">
        <v>5004</v>
      </c>
    </row>
    <row r="5377" spans="8:8" x14ac:dyDescent="0.25">
      <c r="H5377" s="5" t="s">
        <v>5004</v>
      </c>
    </row>
    <row r="5378" spans="8:8" x14ac:dyDescent="0.25">
      <c r="H5378" s="5" t="s">
        <v>5004</v>
      </c>
    </row>
    <row r="5379" spans="8:8" x14ac:dyDescent="0.25">
      <c r="H5379" s="5" t="s">
        <v>5004</v>
      </c>
    </row>
    <row r="5380" spans="8:8" x14ac:dyDescent="0.25">
      <c r="H5380" s="5" t="s">
        <v>5004</v>
      </c>
    </row>
    <row r="5381" spans="8:8" x14ac:dyDescent="0.25">
      <c r="H5381" s="5" t="s">
        <v>5004</v>
      </c>
    </row>
    <row r="5382" spans="8:8" x14ac:dyDescent="0.25">
      <c r="H5382" s="5" t="s">
        <v>5004</v>
      </c>
    </row>
    <row r="5383" spans="8:8" x14ac:dyDescent="0.25">
      <c r="H5383" s="5" t="s">
        <v>5004</v>
      </c>
    </row>
    <row r="5384" spans="8:8" x14ac:dyDescent="0.25">
      <c r="H5384" s="5" t="s">
        <v>5004</v>
      </c>
    </row>
    <row r="5385" spans="8:8" x14ac:dyDescent="0.25">
      <c r="H5385" s="5" t="s">
        <v>5004</v>
      </c>
    </row>
    <row r="5386" spans="8:8" x14ac:dyDescent="0.25">
      <c r="H5386" s="5" t="s">
        <v>5004</v>
      </c>
    </row>
    <row r="5387" spans="8:8" x14ac:dyDescent="0.25">
      <c r="H5387" s="5" t="s">
        <v>5004</v>
      </c>
    </row>
    <row r="5388" spans="8:8" x14ac:dyDescent="0.25">
      <c r="H5388" s="5" t="s">
        <v>5004</v>
      </c>
    </row>
    <row r="5389" spans="8:8" x14ac:dyDescent="0.25">
      <c r="H5389" s="5" t="s">
        <v>5004</v>
      </c>
    </row>
    <row r="5390" spans="8:8" x14ac:dyDescent="0.25">
      <c r="H5390" s="5" t="s">
        <v>5004</v>
      </c>
    </row>
    <row r="5391" spans="8:8" x14ac:dyDescent="0.25">
      <c r="H5391" s="5" t="s">
        <v>5004</v>
      </c>
    </row>
    <row r="5392" spans="8:8" x14ac:dyDescent="0.25">
      <c r="H5392" s="5" t="s">
        <v>5004</v>
      </c>
    </row>
    <row r="5393" spans="8:8" x14ac:dyDescent="0.25">
      <c r="H5393" s="5" t="s">
        <v>5004</v>
      </c>
    </row>
    <row r="5394" spans="8:8" x14ac:dyDescent="0.25">
      <c r="H5394" s="5" t="s">
        <v>5004</v>
      </c>
    </row>
    <row r="5395" spans="8:8" x14ac:dyDescent="0.25">
      <c r="H5395" s="5" t="s">
        <v>5004</v>
      </c>
    </row>
    <row r="5396" spans="8:8" x14ac:dyDescent="0.25">
      <c r="H5396" s="5" t="s">
        <v>5004</v>
      </c>
    </row>
    <row r="5397" spans="8:8" x14ac:dyDescent="0.25">
      <c r="H5397" s="5" t="s">
        <v>5004</v>
      </c>
    </row>
    <row r="5398" spans="8:8" x14ac:dyDescent="0.25">
      <c r="H5398" s="5" t="s">
        <v>5004</v>
      </c>
    </row>
    <row r="5399" spans="8:8" x14ac:dyDescent="0.25">
      <c r="H5399" s="5" t="s">
        <v>5004</v>
      </c>
    </row>
    <row r="5400" spans="8:8" x14ac:dyDescent="0.25">
      <c r="H5400" s="5" t="s">
        <v>5004</v>
      </c>
    </row>
    <row r="5401" spans="8:8" x14ac:dyDescent="0.25">
      <c r="H5401" s="5" t="s">
        <v>5004</v>
      </c>
    </row>
    <row r="5402" spans="8:8" x14ac:dyDescent="0.25">
      <c r="H5402" s="5" t="s">
        <v>5004</v>
      </c>
    </row>
    <row r="5403" spans="8:8" x14ac:dyDescent="0.25">
      <c r="H5403" s="5" t="s">
        <v>5004</v>
      </c>
    </row>
    <row r="5404" spans="8:8" x14ac:dyDescent="0.25">
      <c r="H5404" s="5" t="s">
        <v>5004</v>
      </c>
    </row>
    <row r="5405" spans="8:8" x14ac:dyDescent="0.25">
      <c r="H5405" s="5" t="s">
        <v>5004</v>
      </c>
    </row>
    <row r="5406" spans="8:8" x14ac:dyDescent="0.25">
      <c r="H5406" s="5" t="s">
        <v>5004</v>
      </c>
    </row>
    <row r="5407" spans="8:8" x14ac:dyDescent="0.25">
      <c r="H5407" s="5" t="s">
        <v>5004</v>
      </c>
    </row>
    <row r="5408" spans="8:8" x14ac:dyDescent="0.25">
      <c r="H5408" s="5" t="s">
        <v>5004</v>
      </c>
    </row>
    <row r="5409" spans="3:8" x14ac:dyDescent="0.25">
      <c r="H5409" s="5" t="s">
        <v>5004</v>
      </c>
    </row>
    <row r="5410" spans="3:8" x14ac:dyDescent="0.25">
      <c r="H5410" s="5" t="s">
        <v>5004</v>
      </c>
    </row>
    <row r="5411" spans="3:8" x14ac:dyDescent="0.25">
      <c r="H5411" s="5" t="s">
        <v>5004</v>
      </c>
    </row>
    <row r="5412" spans="3:8" x14ac:dyDescent="0.25">
      <c r="H5412" s="5" t="s">
        <v>5004</v>
      </c>
    </row>
    <row r="5413" spans="3:8" x14ac:dyDescent="0.25">
      <c r="H5413" s="5" t="s">
        <v>5004</v>
      </c>
    </row>
    <row r="5414" spans="3:8" x14ac:dyDescent="0.25">
      <c r="H5414" s="5" t="s">
        <v>5004</v>
      </c>
    </row>
    <row r="5415" spans="3:8" x14ac:dyDescent="0.25">
      <c r="H5415" s="5" t="s">
        <v>5004</v>
      </c>
    </row>
    <row r="5416" spans="3:8" x14ac:dyDescent="0.25">
      <c r="H5416" s="5" t="s">
        <v>5004</v>
      </c>
    </row>
    <row r="5417" spans="3:8" x14ac:dyDescent="0.25">
      <c r="H5417" s="5" t="s">
        <v>5004</v>
      </c>
    </row>
    <row r="5418" spans="3:8" x14ac:dyDescent="0.25">
      <c r="H5418" s="5" t="s">
        <v>5004</v>
      </c>
    </row>
    <row r="5419" spans="3:8" x14ac:dyDescent="0.25">
      <c r="H5419" s="5" t="s">
        <v>5004</v>
      </c>
    </row>
    <row r="5420" spans="3:8" x14ac:dyDescent="0.25">
      <c r="H5420" s="5" t="s">
        <v>5004</v>
      </c>
    </row>
    <row r="5421" spans="3:8" x14ac:dyDescent="0.25">
      <c r="H5421" s="5" t="s">
        <v>5004</v>
      </c>
    </row>
    <row r="5422" spans="3:8" x14ac:dyDescent="0.25">
      <c r="H5422" s="5" t="s">
        <v>5004</v>
      </c>
    </row>
    <row r="5423" spans="3:8" x14ac:dyDescent="0.25">
      <c r="H5423" s="5" t="s">
        <v>5004</v>
      </c>
    </row>
    <row r="5424" spans="3:8" x14ac:dyDescent="0.25">
      <c r="C5424" s="3"/>
      <c r="D5424" s="3"/>
      <c r="H5424" s="5" t="s">
        <v>5004</v>
      </c>
    </row>
    <row r="5425" spans="2:8" x14ac:dyDescent="0.25">
      <c r="B5425" s="6"/>
      <c r="C5425" s="6"/>
      <c r="D5425" s="6"/>
      <c r="E5425" s="3"/>
      <c r="H5425" s="5" t="s">
        <v>5004</v>
      </c>
    </row>
    <row r="5426" spans="2:8" x14ac:dyDescent="0.25">
      <c r="B5426" s="6"/>
      <c r="C5426" s="6"/>
      <c r="D5426" s="6"/>
      <c r="E5426" s="3"/>
      <c r="H5426" s="5" t="s">
        <v>5004</v>
      </c>
    </row>
    <row r="5427" spans="2:8" x14ac:dyDescent="0.25">
      <c r="C5427" s="6"/>
      <c r="E5427" s="3"/>
      <c r="H5427" s="5" t="s">
        <v>5004</v>
      </c>
    </row>
    <row r="5428" spans="2:8" x14ac:dyDescent="0.25">
      <c r="C5428" s="6"/>
      <c r="E5428" s="3"/>
      <c r="H5428" s="5" t="s">
        <v>5004</v>
      </c>
    </row>
    <row r="5429" spans="2:8" x14ac:dyDescent="0.25">
      <c r="C5429" s="6"/>
      <c r="E5429" s="3"/>
      <c r="H5429" s="5" t="s">
        <v>5004</v>
      </c>
    </row>
    <row r="5430" spans="2:8" x14ac:dyDescent="0.25">
      <c r="C5430" s="6"/>
      <c r="E5430" s="3"/>
      <c r="H5430" s="5" t="s">
        <v>5004</v>
      </c>
    </row>
    <row r="5431" spans="2:8" x14ac:dyDescent="0.25">
      <c r="B5431" s="6"/>
      <c r="C5431" s="6"/>
      <c r="D5431" s="6"/>
      <c r="E5431" s="3"/>
      <c r="H5431" s="5" t="s">
        <v>5004</v>
      </c>
    </row>
    <row r="5432" spans="2:8" x14ac:dyDescent="0.25">
      <c r="B5432" s="6"/>
      <c r="C5432" s="6"/>
      <c r="D5432" s="6"/>
      <c r="E5432" s="3"/>
      <c r="H5432" s="5" t="s">
        <v>5004</v>
      </c>
    </row>
    <row r="5433" spans="2:8" x14ac:dyDescent="0.25">
      <c r="B5433" s="6"/>
      <c r="C5433" s="6"/>
      <c r="D5433" s="6"/>
      <c r="H5433" s="5" t="s">
        <v>5004</v>
      </c>
    </row>
    <row r="5434" spans="2:8" x14ac:dyDescent="0.25">
      <c r="B5434" s="6"/>
      <c r="C5434" s="6"/>
      <c r="H5434" s="5" t="s">
        <v>5004</v>
      </c>
    </row>
    <row r="5435" spans="2:8" x14ac:dyDescent="0.25">
      <c r="B5435" s="6"/>
      <c r="C5435" s="6"/>
      <c r="H5435" s="5" t="s">
        <v>5004</v>
      </c>
    </row>
    <row r="5436" spans="2:8" x14ac:dyDescent="0.25">
      <c r="B5436" s="6"/>
      <c r="C5436" s="6"/>
      <c r="D5436" s="6"/>
      <c r="E5436" s="3"/>
      <c r="H5436" s="5" t="s">
        <v>5004</v>
      </c>
    </row>
    <row r="5437" spans="2:8" x14ac:dyDescent="0.25">
      <c r="B5437" s="6"/>
      <c r="C5437" s="6"/>
      <c r="H5437" s="5" t="s">
        <v>5004</v>
      </c>
    </row>
    <row r="5438" spans="2:8" x14ac:dyDescent="0.25">
      <c r="B5438" s="6"/>
      <c r="C5438" s="6"/>
      <c r="E5438" s="3"/>
      <c r="H5438" s="5" t="s">
        <v>5004</v>
      </c>
    </row>
    <row r="5439" spans="2:8" x14ac:dyDescent="0.25">
      <c r="B5439" s="6"/>
      <c r="C5439" s="6"/>
      <c r="D5439" s="6"/>
      <c r="E5439" s="3"/>
      <c r="H5439" s="5" t="s">
        <v>5004</v>
      </c>
    </row>
    <row r="5440" spans="2:8" x14ac:dyDescent="0.25">
      <c r="B5440" s="6"/>
      <c r="C5440" s="6"/>
      <c r="D5440" s="6"/>
      <c r="H5440" s="5" t="s">
        <v>5004</v>
      </c>
    </row>
    <row r="5441" spans="2:8" x14ac:dyDescent="0.25">
      <c r="B5441" s="6"/>
      <c r="C5441" s="6"/>
      <c r="D5441" s="6"/>
      <c r="E5441" s="3"/>
      <c r="H5441" s="5" t="s">
        <v>5004</v>
      </c>
    </row>
    <row r="5442" spans="2:8" x14ac:dyDescent="0.25">
      <c r="C5442" s="6"/>
      <c r="H5442" s="5" t="s">
        <v>5004</v>
      </c>
    </row>
    <row r="5443" spans="2:8" x14ac:dyDescent="0.25">
      <c r="B5443" s="6"/>
      <c r="C5443" s="6"/>
      <c r="E5443" s="3"/>
      <c r="H5443" s="5" t="s">
        <v>5004</v>
      </c>
    </row>
    <row r="5444" spans="2:8" x14ac:dyDescent="0.25">
      <c r="B5444" s="6"/>
      <c r="C5444" s="6"/>
      <c r="D5444" s="6"/>
      <c r="E5444" s="3"/>
      <c r="H5444" s="5" t="s">
        <v>5004</v>
      </c>
    </row>
    <row r="5445" spans="2:8" x14ac:dyDescent="0.25">
      <c r="B5445" s="6"/>
      <c r="C5445" s="6"/>
      <c r="D5445" s="6"/>
      <c r="E5445" s="3"/>
      <c r="H5445" s="5" t="s">
        <v>5004</v>
      </c>
    </row>
    <row r="5446" spans="2:8" x14ac:dyDescent="0.25">
      <c r="B5446" s="6"/>
      <c r="C5446" s="6"/>
      <c r="D5446" s="6"/>
      <c r="E5446" s="3"/>
      <c r="H5446" s="5" t="s">
        <v>5004</v>
      </c>
    </row>
    <row r="5447" spans="2:8" x14ac:dyDescent="0.25">
      <c r="B5447" s="6"/>
      <c r="C5447" s="6"/>
      <c r="D5447" s="6"/>
      <c r="E5447" s="3"/>
      <c r="H5447" s="5" t="s">
        <v>5004</v>
      </c>
    </row>
    <row r="5448" spans="2:8" x14ac:dyDescent="0.25">
      <c r="B5448" s="6"/>
      <c r="C5448" s="6"/>
      <c r="H5448" s="5" t="s">
        <v>5004</v>
      </c>
    </row>
    <row r="5449" spans="2:8" x14ac:dyDescent="0.25">
      <c r="B5449" s="6"/>
      <c r="C5449" s="6"/>
      <c r="H5449" s="5" t="s">
        <v>5004</v>
      </c>
    </row>
    <row r="5450" spans="2:8" x14ac:dyDescent="0.25">
      <c r="C5450" s="6"/>
      <c r="H5450" s="5" t="s">
        <v>5004</v>
      </c>
    </row>
    <row r="5451" spans="2:8" x14ac:dyDescent="0.25">
      <c r="C5451" s="6"/>
      <c r="H5451" s="5" t="s">
        <v>5004</v>
      </c>
    </row>
    <row r="5452" spans="2:8" x14ac:dyDescent="0.25">
      <c r="C5452" s="6"/>
      <c r="H5452" s="5" t="s">
        <v>5004</v>
      </c>
    </row>
    <row r="5453" spans="2:8" x14ac:dyDescent="0.25">
      <c r="B5453" s="6"/>
      <c r="C5453" s="6"/>
      <c r="D5453" s="6"/>
      <c r="E5453" s="3"/>
      <c r="H5453" s="5" t="s">
        <v>5004</v>
      </c>
    </row>
    <row r="5454" spans="2:8" x14ac:dyDescent="0.25">
      <c r="B5454" s="6"/>
      <c r="C5454" s="6"/>
      <c r="D5454" s="6"/>
      <c r="E5454" s="3"/>
      <c r="H5454" s="5" t="s">
        <v>5004</v>
      </c>
    </row>
    <row r="5455" spans="2:8" x14ac:dyDescent="0.25">
      <c r="C5455" s="6"/>
      <c r="D5455" s="6"/>
      <c r="E5455" s="3"/>
      <c r="H5455" s="5" t="s">
        <v>5004</v>
      </c>
    </row>
    <row r="5456" spans="2:8" x14ac:dyDescent="0.25">
      <c r="C5456" s="6"/>
      <c r="D5456" s="6"/>
      <c r="E5456" s="3"/>
      <c r="H5456" s="5" t="s">
        <v>5004</v>
      </c>
    </row>
    <row r="5457" spans="2:8" x14ac:dyDescent="0.25">
      <c r="C5457" s="6"/>
      <c r="E5457" s="3"/>
      <c r="H5457" s="5" t="s">
        <v>5004</v>
      </c>
    </row>
    <row r="5458" spans="2:8" x14ac:dyDescent="0.25">
      <c r="B5458" s="6"/>
      <c r="C5458" s="6"/>
      <c r="D5458" s="6"/>
      <c r="E5458" s="3"/>
      <c r="H5458" s="5" t="s">
        <v>5004</v>
      </c>
    </row>
    <row r="5459" spans="2:8" x14ac:dyDescent="0.25">
      <c r="B5459" s="6"/>
      <c r="C5459" s="6"/>
      <c r="D5459" s="6"/>
      <c r="E5459" s="3"/>
      <c r="H5459" s="5" t="s">
        <v>5004</v>
      </c>
    </row>
    <row r="5460" spans="2:8" x14ac:dyDescent="0.25">
      <c r="B5460" s="6"/>
      <c r="C5460" s="6"/>
      <c r="D5460" s="6"/>
      <c r="E5460" s="3"/>
      <c r="H5460" s="5" t="s">
        <v>5004</v>
      </c>
    </row>
    <row r="5461" spans="2:8" x14ac:dyDescent="0.25">
      <c r="C5461" s="6"/>
      <c r="E5461" s="3"/>
      <c r="H5461" s="5" t="s">
        <v>5004</v>
      </c>
    </row>
    <row r="5462" spans="2:8" x14ac:dyDescent="0.25">
      <c r="B5462" s="6"/>
      <c r="C5462" s="6"/>
      <c r="D5462" s="6"/>
      <c r="E5462" s="3"/>
      <c r="H5462" s="5" t="s">
        <v>5004</v>
      </c>
    </row>
    <row r="5463" spans="2:8" x14ac:dyDescent="0.25">
      <c r="B5463" s="6"/>
      <c r="D5463" s="6"/>
      <c r="E5463" s="3"/>
      <c r="H5463" s="5" t="s">
        <v>5004</v>
      </c>
    </row>
    <row r="5464" spans="2:8" x14ac:dyDescent="0.25">
      <c r="B5464" s="6"/>
      <c r="C5464" s="6"/>
      <c r="D5464" s="6"/>
      <c r="E5464" s="3"/>
      <c r="H5464" s="5" t="s">
        <v>5004</v>
      </c>
    </row>
    <row r="5465" spans="2:8" x14ac:dyDescent="0.25">
      <c r="B5465" s="6"/>
      <c r="C5465" s="6"/>
      <c r="D5465" s="6"/>
      <c r="E5465" s="3"/>
      <c r="H5465" s="5" t="s">
        <v>5004</v>
      </c>
    </row>
    <row r="5466" spans="2:8" x14ac:dyDescent="0.25">
      <c r="B5466" s="6"/>
      <c r="C5466" s="6"/>
      <c r="D5466" s="6"/>
      <c r="E5466" s="3"/>
      <c r="H5466" s="5" t="s">
        <v>5004</v>
      </c>
    </row>
    <row r="5467" spans="2:8" x14ac:dyDescent="0.25">
      <c r="B5467" s="6"/>
      <c r="C5467" s="6"/>
      <c r="D5467" s="6"/>
      <c r="E5467" s="3"/>
      <c r="H5467" s="5" t="s">
        <v>5004</v>
      </c>
    </row>
    <row r="5468" spans="2:8" x14ac:dyDescent="0.25">
      <c r="C5468" s="6"/>
      <c r="D5468" s="6"/>
      <c r="E5468" s="3"/>
      <c r="H5468" s="5" t="s">
        <v>5004</v>
      </c>
    </row>
    <row r="5469" spans="2:8" x14ac:dyDescent="0.25">
      <c r="C5469" s="6"/>
      <c r="D5469" s="6"/>
      <c r="E5469" s="3"/>
      <c r="H5469" s="5" t="s">
        <v>5004</v>
      </c>
    </row>
    <row r="5470" spans="2:8" x14ac:dyDescent="0.25">
      <c r="C5470" s="6"/>
      <c r="E5470" s="3"/>
      <c r="H5470" s="5" t="s">
        <v>5004</v>
      </c>
    </row>
    <row r="5471" spans="2:8" x14ac:dyDescent="0.25">
      <c r="B5471" s="6"/>
      <c r="C5471" s="6"/>
      <c r="D5471" s="6"/>
      <c r="E5471" s="3"/>
      <c r="H5471" s="5" t="s">
        <v>5004</v>
      </c>
    </row>
    <row r="5472" spans="2:8" x14ac:dyDescent="0.25">
      <c r="B5472" s="6"/>
      <c r="C5472" s="6"/>
      <c r="D5472" s="6"/>
      <c r="E5472" s="3"/>
      <c r="H5472" s="5" t="s">
        <v>5004</v>
      </c>
    </row>
    <row r="5473" spans="2:8" x14ac:dyDescent="0.25">
      <c r="B5473" s="6"/>
      <c r="C5473" s="6"/>
      <c r="E5473" s="3"/>
      <c r="H5473" s="5" t="s">
        <v>5004</v>
      </c>
    </row>
    <row r="5474" spans="2:8" x14ac:dyDescent="0.25">
      <c r="B5474" s="6"/>
      <c r="C5474" s="6"/>
      <c r="E5474" s="3"/>
      <c r="H5474" s="5" t="s">
        <v>5004</v>
      </c>
    </row>
    <row r="5475" spans="2:8" x14ac:dyDescent="0.25">
      <c r="C5475" s="6"/>
      <c r="H5475" s="5" t="s">
        <v>5004</v>
      </c>
    </row>
    <row r="5476" spans="2:8" x14ac:dyDescent="0.25">
      <c r="B5476" s="6"/>
      <c r="C5476" s="6"/>
      <c r="E5476" s="3"/>
      <c r="H5476" s="5" t="s">
        <v>5004</v>
      </c>
    </row>
    <row r="5477" spans="2:8" x14ac:dyDescent="0.25">
      <c r="B5477" s="6"/>
      <c r="C5477" s="6"/>
      <c r="D5477" s="6"/>
      <c r="E5477" s="3"/>
      <c r="H5477" s="5" t="s">
        <v>5004</v>
      </c>
    </row>
    <row r="5478" spans="2:8" x14ac:dyDescent="0.25">
      <c r="B5478" s="6"/>
      <c r="C5478" s="6"/>
      <c r="D5478" s="6"/>
      <c r="E5478" s="3"/>
      <c r="H5478" s="5" t="s">
        <v>5004</v>
      </c>
    </row>
    <row r="5479" spans="2:8" x14ac:dyDescent="0.25">
      <c r="B5479" s="6"/>
      <c r="C5479" s="6"/>
      <c r="D5479" s="6"/>
      <c r="E5479" s="3"/>
      <c r="H5479" s="5" t="s">
        <v>5004</v>
      </c>
    </row>
    <row r="5480" spans="2:8" x14ac:dyDescent="0.25">
      <c r="C5480" s="6"/>
      <c r="H5480" s="5" t="s">
        <v>5004</v>
      </c>
    </row>
    <row r="5481" spans="2:8" x14ac:dyDescent="0.25">
      <c r="C5481" s="6"/>
      <c r="H5481" s="5" t="s">
        <v>5004</v>
      </c>
    </row>
    <row r="5482" spans="2:8" x14ac:dyDescent="0.25">
      <c r="C5482" s="6"/>
      <c r="H5482" s="5" t="s">
        <v>5004</v>
      </c>
    </row>
    <row r="5483" spans="2:8" x14ac:dyDescent="0.25">
      <c r="C5483" s="6"/>
      <c r="H5483" s="5" t="s">
        <v>5004</v>
      </c>
    </row>
    <row r="5484" spans="2:8" x14ac:dyDescent="0.25">
      <c r="B5484" s="6"/>
      <c r="C5484" s="6"/>
      <c r="E5484" s="3"/>
      <c r="H5484" s="5" t="s">
        <v>5004</v>
      </c>
    </row>
    <row r="5485" spans="2:8" x14ac:dyDescent="0.25">
      <c r="C5485" s="6"/>
      <c r="E5485" s="3"/>
      <c r="H5485" s="5" t="s">
        <v>5004</v>
      </c>
    </row>
    <row r="5486" spans="2:8" x14ac:dyDescent="0.25">
      <c r="B5486" s="6"/>
      <c r="C5486" s="6"/>
      <c r="E5486" s="3"/>
      <c r="H5486" s="5" t="s">
        <v>5004</v>
      </c>
    </row>
    <row r="5487" spans="2:8" x14ac:dyDescent="0.25">
      <c r="B5487" s="6"/>
      <c r="C5487" s="6"/>
      <c r="E5487" s="3"/>
      <c r="H5487" s="5" t="s">
        <v>5004</v>
      </c>
    </row>
    <row r="5488" spans="2:8" x14ac:dyDescent="0.25">
      <c r="B5488" s="6"/>
      <c r="C5488" s="6"/>
      <c r="E5488" s="3"/>
      <c r="H5488" s="5" t="s">
        <v>5004</v>
      </c>
    </row>
    <row r="5489" spans="2:8" x14ac:dyDescent="0.25">
      <c r="B5489" s="6"/>
      <c r="C5489" s="6"/>
      <c r="E5489" s="3"/>
      <c r="H5489" s="5" t="s">
        <v>5004</v>
      </c>
    </row>
    <row r="5490" spans="2:8" x14ac:dyDescent="0.25">
      <c r="B5490" s="6"/>
      <c r="C5490" s="6"/>
      <c r="E5490" s="3"/>
      <c r="H5490" s="5" t="s">
        <v>5004</v>
      </c>
    </row>
    <row r="5491" spans="2:8" x14ac:dyDescent="0.25">
      <c r="B5491" s="6"/>
      <c r="C5491" s="6"/>
      <c r="E5491" s="3"/>
      <c r="H5491" s="5" t="s">
        <v>5004</v>
      </c>
    </row>
    <row r="5492" spans="2:8" x14ac:dyDescent="0.25">
      <c r="C5492" s="6"/>
      <c r="E5492" s="3"/>
      <c r="H5492" s="5" t="s">
        <v>5004</v>
      </c>
    </row>
    <row r="5493" spans="2:8" x14ac:dyDescent="0.25">
      <c r="B5493" s="6"/>
      <c r="C5493" s="6"/>
      <c r="D5493" s="6"/>
      <c r="E5493" s="3"/>
      <c r="H5493" s="5" t="s">
        <v>5004</v>
      </c>
    </row>
    <row r="5494" spans="2:8" x14ac:dyDescent="0.25">
      <c r="B5494" s="6"/>
      <c r="C5494" s="6"/>
      <c r="E5494" s="3"/>
      <c r="H5494" s="5" t="s">
        <v>5004</v>
      </c>
    </row>
    <row r="5495" spans="2:8" x14ac:dyDescent="0.25">
      <c r="B5495" s="6"/>
      <c r="C5495" s="6"/>
      <c r="E5495" s="3"/>
      <c r="H5495" s="5" t="s">
        <v>5004</v>
      </c>
    </row>
    <row r="5496" spans="2:8" x14ac:dyDescent="0.25">
      <c r="B5496" s="6"/>
      <c r="C5496" s="6"/>
      <c r="E5496" s="3"/>
      <c r="H5496" s="5" t="s">
        <v>5004</v>
      </c>
    </row>
    <row r="5497" spans="2:8" x14ac:dyDescent="0.25">
      <c r="B5497" s="6"/>
      <c r="C5497" s="6"/>
      <c r="E5497" s="3"/>
      <c r="H5497" s="5" t="s">
        <v>5004</v>
      </c>
    </row>
    <row r="5498" spans="2:8" x14ac:dyDescent="0.25">
      <c r="C5498" s="6"/>
      <c r="E5498" s="3"/>
      <c r="H5498" s="5" t="s">
        <v>5004</v>
      </c>
    </row>
    <row r="5499" spans="2:8" x14ac:dyDescent="0.25">
      <c r="B5499" s="6"/>
      <c r="C5499" s="6"/>
      <c r="E5499" s="3"/>
      <c r="H5499" s="5" t="s">
        <v>5004</v>
      </c>
    </row>
    <row r="5500" spans="2:8" x14ac:dyDescent="0.25">
      <c r="B5500" s="6"/>
      <c r="C5500" s="6"/>
      <c r="D5500" s="6"/>
      <c r="E5500" s="3"/>
      <c r="H5500" s="5" t="s">
        <v>5004</v>
      </c>
    </row>
    <row r="5501" spans="2:8" x14ac:dyDescent="0.25">
      <c r="C5501" s="6"/>
      <c r="E5501" s="3"/>
      <c r="H5501" s="5" t="s">
        <v>5004</v>
      </c>
    </row>
    <row r="5502" spans="2:8" x14ac:dyDescent="0.25">
      <c r="B5502" s="6"/>
      <c r="C5502" s="6"/>
      <c r="E5502" s="3"/>
      <c r="H5502" s="5" t="s">
        <v>5004</v>
      </c>
    </row>
    <row r="5503" spans="2:8" x14ac:dyDescent="0.25">
      <c r="B5503" s="6"/>
      <c r="C5503" s="6"/>
      <c r="H5503" s="5" t="s">
        <v>5004</v>
      </c>
    </row>
    <row r="5504" spans="2:8" x14ac:dyDescent="0.25">
      <c r="B5504" s="6"/>
      <c r="C5504" s="6"/>
      <c r="H5504" s="5" t="s">
        <v>5004</v>
      </c>
    </row>
    <row r="5505" spans="2:8" x14ac:dyDescent="0.25">
      <c r="B5505" s="6"/>
      <c r="C5505" s="6"/>
      <c r="H5505" s="5" t="s">
        <v>5004</v>
      </c>
    </row>
    <row r="5506" spans="2:8" x14ac:dyDescent="0.25">
      <c r="B5506" s="6"/>
      <c r="C5506" s="6"/>
      <c r="H5506" s="5" t="s">
        <v>5004</v>
      </c>
    </row>
    <row r="5507" spans="2:8" x14ac:dyDescent="0.25">
      <c r="B5507" s="6"/>
      <c r="C5507" s="6"/>
      <c r="H5507" s="5" t="s">
        <v>5004</v>
      </c>
    </row>
    <row r="5508" spans="2:8" x14ac:dyDescent="0.25">
      <c r="B5508" s="6"/>
      <c r="C5508" s="6"/>
      <c r="H5508" s="5" t="s">
        <v>5004</v>
      </c>
    </row>
    <row r="5509" spans="2:8" x14ac:dyDescent="0.25">
      <c r="B5509" s="6"/>
      <c r="C5509" s="6"/>
      <c r="H5509" s="5" t="s">
        <v>5004</v>
      </c>
    </row>
    <row r="5510" spans="2:8" x14ac:dyDescent="0.25">
      <c r="B5510" s="6"/>
      <c r="C5510" s="6"/>
      <c r="H5510" s="5" t="s">
        <v>5004</v>
      </c>
    </row>
    <row r="5511" spans="2:8" x14ac:dyDescent="0.25">
      <c r="B5511" s="6"/>
      <c r="C5511" s="6"/>
      <c r="H5511" s="5" t="s">
        <v>5004</v>
      </c>
    </row>
    <row r="5512" spans="2:8" x14ac:dyDescent="0.25">
      <c r="B5512" s="6"/>
      <c r="C5512" s="6"/>
      <c r="E5512" s="3"/>
      <c r="H5512" s="5" t="s">
        <v>5004</v>
      </c>
    </row>
    <row r="5513" spans="2:8" x14ac:dyDescent="0.25">
      <c r="C5513" s="6"/>
      <c r="E5513" s="3"/>
      <c r="H5513" s="5" t="s">
        <v>5004</v>
      </c>
    </row>
    <row r="5514" spans="2:8" x14ac:dyDescent="0.25">
      <c r="C5514" s="6"/>
      <c r="H5514" s="5" t="s">
        <v>5004</v>
      </c>
    </row>
    <row r="5515" spans="2:8" x14ac:dyDescent="0.25">
      <c r="B5515" s="6"/>
      <c r="C5515" s="6"/>
      <c r="E5515" s="3"/>
      <c r="H5515" s="5" t="s">
        <v>5004</v>
      </c>
    </row>
    <row r="5516" spans="2:8" x14ac:dyDescent="0.25">
      <c r="B5516" s="6"/>
      <c r="C5516" s="6"/>
      <c r="D5516" s="6"/>
      <c r="E5516" s="3"/>
      <c r="H5516" s="5" t="s">
        <v>5004</v>
      </c>
    </row>
    <row r="5517" spans="2:8" x14ac:dyDescent="0.25">
      <c r="B5517" s="6"/>
      <c r="C5517" s="6"/>
      <c r="D5517" s="6"/>
      <c r="H5517" s="5" t="s">
        <v>5004</v>
      </c>
    </row>
    <row r="5518" spans="2:8" x14ac:dyDescent="0.25">
      <c r="B5518" s="6"/>
      <c r="C5518" s="6"/>
      <c r="D5518" s="6"/>
      <c r="H5518" s="5" t="s">
        <v>5004</v>
      </c>
    </row>
    <row r="5519" spans="2:8" x14ac:dyDescent="0.25">
      <c r="E5519" s="3"/>
      <c r="H5519" s="5" t="s">
        <v>5004</v>
      </c>
    </row>
    <row r="5520" spans="2:8" x14ac:dyDescent="0.25">
      <c r="B5520" s="6"/>
      <c r="E5520" s="3"/>
      <c r="H5520" s="5" t="s">
        <v>5004</v>
      </c>
    </row>
    <row r="5521" spans="2:8" x14ac:dyDescent="0.25">
      <c r="B5521" s="6"/>
      <c r="C5521" s="6"/>
      <c r="H5521" s="5" t="s">
        <v>5004</v>
      </c>
    </row>
    <row r="5522" spans="2:8" x14ac:dyDescent="0.25">
      <c r="B5522" s="6"/>
      <c r="C5522" s="6"/>
      <c r="H5522" s="5" t="s">
        <v>5004</v>
      </c>
    </row>
    <row r="5523" spans="2:8" x14ac:dyDescent="0.25">
      <c r="B5523" s="6"/>
      <c r="C5523" s="6"/>
      <c r="H5523" s="5" t="s">
        <v>5004</v>
      </c>
    </row>
    <row r="5524" spans="2:8" x14ac:dyDescent="0.25">
      <c r="B5524" s="6"/>
      <c r="C5524" s="6"/>
      <c r="H5524" s="5" t="s">
        <v>5004</v>
      </c>
    </row>
    <row r="5525" spans="2:8" x14ac:dyDescent="0.25">
      <c r="B5525" s="6"/>
      <c r="C5525" s="6"/>
      <c r="H5525" s="5" t="s">
        <v>5004</v>
      </c>
    </row>
    <row r="5526" spans="2:8" x14ac:dyDescent="0.25">
      <c r="C5526" s="6"/>
      <c r="H5526" s="5" t="s">
        <v>5004</v>
      </c>
    </row>
    <row r="5527" spans="2:8" x14ac:dyDescent="0.25">
      <c r="C5527" s="6"/>
      <c r="H5527" s="5" t="s">
        <v>5004</v>
      </c>
    </row>
    <row r="5528" spans="2:8" x14ac:dyDescent="0.25">
      <c r="C5528" s="6"/>
      <c r="E5528" s="3"/>
      <c r="H5528" s="5" t="s">
        <v>5004</v>
      </c>
    </row>
    <row r="5529" spans="2:8" x14ac:dyDescent="0.25">
      <c r="C5529" s="6"/>
      <c r="E5529" s="3"/>
      <c r="H5529" s="5" t="s">
        <v>5004</v>
      </c>
    </row>
    <row r="5530" spans="2:8" x14ac:dyDescent="0.25">
      <c r="B5530" s="6"/>
      <c r="C5530" s="6"/>
      <c r="D5530" s="6"/>
      <c r="E5530" s="3"/>
      <c r="H5530" s="5" t="s">
        <v>5004</v>
      </c>
    </row>
    <row r="5531" spans="2:8" x14ac:dyDescent="0.25">
      <c r="B5531" s="6"/>
      <c r="C5531" s="6"/>
      <c r="D5531" s="6"/>
      <c r="E5531" s="3"/>
      <c r="H5531" s="5" t="s">
        <v>5004</v>
      </c>
    </row>
    <row r="5532" spans="2:8" x14ac:dyDescent="0.25">
      <c r="C5532" s="6"/>
      <c r="E5532" s="3"/>
      <c r="H5532" s="5" t="s">
        <v>5004</v>
      </c>
    </row>
    <row r="5533" spans="2:8" x14ac:dyDescent="0.25">
      <c r="B5533" s="6"/>
      <c r="C5533" s="6"/>
      <c r="D5533" s="6"/>
      <c r="E5533" s="3"/>
      <c r="H5533" s="5" t="s">
        <v>5004</v>
      </c>
    </row>
    <row r="5534" spans="2:8" x14ac:dyDescent="0.25">
      <c r="C5534" s="6"/>
      <c r="E5534" s="3"/>
      <c r="H5534" s="5" t="s">
        <v>5004</v>
      </c>
    </row>
    <row r="5535" spans="2:8" x14ac:dyDescent="0.25">
      <c r="B5535" s="6"/>
      <c r="C5535" s="6"/>
      <c r="D5535" s="6"/>
      <c r="E5535" s="3"/>
      <c r="H5535" s="5" t="s">
        <v>5004</v>
      </c>
    </row>
    <row r="5536" spans="2:8" x14ac:dyDescent="0.25">
      <c r="C5536" s="6"/>
      <c r="E5536" s="3"/>
      <c r="H5536" s="5" t="s">
        <v>5004</v>
      </c>
    </row>
    <row r="5537" spans="2:8" x14ac:dyDescent="0.25">
      <c r="C5537" s="6"/>
      <c r="E5537" s="3"/>
      <c r="H5537" s="5" t="s">
        <v>5004</v>
      </c>
    </row>
    <row r="5538" spans="2:8" x14ac:dyDescent="0.25">
      <c r="B5538" s="6"/>
      <c r="C5538" s="6"/>
      <c r="E5538" s="3"/>
      <c r="H5538" s="5" t="s">
        <v>5004</v>
      </c>
    </row>
    <row r="5539" spans="2:8" x14ac:dyDescent="0.25">
      <c r="C5539" s="6"/>
      <c r="E5539" s="3"/>
      <c r="H5539" s="5" t="s">
        <v>5004</v>
      </c>
    </row>
    <row r="5540" spans="2:8" x14ac:dyDescent="0.25">
      <c r="C5540" s="6"/>
      <c r="H5540" s="5" t="s">
        <v>5004</v>
      </c>
    </row>
    <row r="5541" spans="2:8" x14ac:dyDescent="0.25">
      <c r="C5541" s="6"/>
      <c r="E5541" s="3"/>
      <c r="H5541" s="5" t="s">
        <v>5004</v>
      </c>
    </row>
    <row r="5542" spans="2:8" x14ac:dyDescent="0.25">
      <c r="B5542" s="6"/>
      <c r="C5542" s="6"/>
      <c r="D5542" s="6"/>
      <c r="E5542" s="3"/>
      <c r="H5542" s="5" t="s">
        <v>5004</v>
      </c>
    </row>
    <row r="5543" spans="2:8" x14ac:dyDescent="0.25">
      <c r="C5543" s="6"/>
      <c r="H5543" s="5" t="s">
        <v>5004</v>
      </c>
    </row>
    <row r="5544" spans="2:8" x14ac:dyDescent="0.25">
      <c r="C5544" s="6"/>
      <c r="H5544" s="5" t="s">
        <v>5004</v>
      </c>
    </row>
    <row r="5545" spans="2:8" x14ac:dyDescent="0.25">
      <c r="C5545" s="6"/>
      <c r="H5545" s="5" t="s">
        <v>5004</v>
      </c>
    </row>
    <row r="5546" spans="2:8" x14ac:dyDescent="0.25">
      <c r="C5546" s="6"/>
      <c r="H5546" s="5" t="s">
        <v>5004</v>
      </c>
    </row>
    <row r="5547" spans="2:8" x14ac:dyDescent="0.25">
      <c r="C5547" s="6"/>
      <c r="H5547" s="5" t="s">
        <v>5004</v>
      </c>
    </row>
    <row r="5548" spans="2:8" x14ac:dyDescent="0.25">
      <c r="C5548" s="6"/>
      <c r="H5548" s="5" t="s">
        <v>5004</v>
      </c>
    </row>
    <row r="5549" spans="2:8" x14ac:dyDescent="0.25">
      <c r="C5549" s="6"/>
      <c r="H5549" s="5" t="s">
        <v>5004</v>
      </c>
    </row>
    <row r="5550" spans="2:8" x14ac:dyDescent="0.25">
      <c r="C5550" s="6"/>
      <c r="H5550" s="5" t="s">
        <v>5004</v>
      </c>
    </row>
    <row r="5551" spans="2:8" x14ac:dyDescent="0.25">
      <c r="C5551" s="6"/>
      <c r="H5551" s="5" t="s">
        <v>5004</v>
      </c>
    </row>
    <row r="5552" spans="2:8" x14ac:dyDescent="0.25">
      <c r="C5552" s="6"/>
      <c r="H5552" s="5" t="s">
        <v>5004</v>
      </c>
    </row>
    <row r="5553" spans="3:8" x14ac:dyDescent="0.25">
      <c r="C5553" s="6"/>
      <c r="H5553" s="5" t="s">
        <v>5004</v>
      </c>
    </row>
    <row r="5554" spans="3:8" x14ac:dyDescent="0.25">
      <c r="C5554" s="6"/>
      <c r="H5554" s="5" t="s">
        <v>5004</v>
      </c>
    </row>
    <row r="5555" spans="3:8" x14ac:dyDescent="0.25">
      <c r="C5555" s="6"/>
      <c r="H5555" s="5" t="s">
        <v>5004</v>
      </c>
    </row>
    <row r="5556" spans="3:8" x14ac:dyDescent="0.25">
      <c r="C5556" s="6"/>
      <c r="H5556" s="5" t="s">
        <v>5004</v>
      </c>
    </row>
    <row r="5557" spans="3:8" x14ac:dyDescent="0.25">
      <c r="C5557" s="6"/>
      <c r="H5557" s="5" t="s">
        <v>5004</v>
      </c>
    </row>
    <row r="5558" spans="3:8" x14ac:dyDescent="0.25">
      <c r="C5558" s="6"/>
      <c r="H5558" s="5" t="s">
        <v>5004</v>
      </c>
    </row>
    <row r="5559" spans="3:8" x14ac:dyDescent="0.25">
      <c r="C5559" s="6"/>
      <c r="H5559" s="5" t="s">
        <v>5004</v>
      </c>
    </row>
    <row r="5560" spans="3:8" x14ac:dyDescent="0.25">
      <c r="C5560" s="6"/>
      <c r="H5560" s="5" t="s">
        <v>5004</v>
      </c>
    </row>
    <row r="5561" spans="3:8" x14ac:dyDescent="0.25">
      <c r="C5561" s="6"/>
      <c r="H5561" s="5" t="s">
        <v>5004</v>
      </c>
    </row>
    <row r="5562" spans="3:8" x14ac:dyDescent="0.25">
      <c r="C5562" s="6"/>
      <c r="H5562" s="5" t="s">
        <v>5004</v>
      </c>
    </row>
    <row r="5563" spans="3:8" x14ac:dyDescent="0.25">
      <c r="C5563" s="6"/>
      <c r="H5563" s="5" t="s">
        <v>5004</v>
      </c>
    </row>
    <row r="5564" spans="3:8" x14ac:dyDescent="0.25">
      <c r="C5564" s="6"/>
      <c r="H5564" s="5" t="s">
        <v>5004</v>
      </c>
    </row>
    <row r="5565" spans="3:8" x14ac:dyDescent="0.25">
      <c r="C5565" s="6"/>
      <c r="H5565" s="5" t="s">
        <v>5004</v>
      </c>
    </row>
    <row r="5566" spans="3:8" x14ac:dyDescent="0.25">
      <c r="C5566" s="6"/>
      <c r="H5566" s="5" t="s">
        <v>5004</v>
      </c>
    </row>
    <row r="5567" spans="3:8" x14ac:dyDescent="0.25">
      <c r="C5567" s="6"/>
      <c r="H5567" s="5" t="s">
        <v>5004</v>
      </c>
    </row>
    <row r="5568" spans="3:8" x14ac:dyDescent="0.25">
      <c r="C5568" s="6"/>
      <c r="H5568" s="5" t="s">
        <v>5004</v>
      </c>
    </row>
    <row r="5569" spans="2:8" x14ac:dyDescent="0.25">
      <c r="C5569" s="6"/>
      <c r="E5569" s="3"/>
      <c r="H5569" s="5" t="s">
        <v>5004</v>
      </c>
    </row>
    <row r="5570" spans="2:8" x14ac:dyDescent="0.25">
      <c r="B5570" s="6"/>
      <c r="C5570" s="6"/>
      <c r="E5570" s="3"/>
      <c r="H5570" s="5" t="s">
        <v>5004</v>
      </c>
    </row>
    <row r="5571" spans="2:8" x14ac:dyDescent="0.25">
      <c r="B5571" s="6"/>
      <c r="C5571" s="6"/>
      <c r="H5571" s="5" t="s">
        <v>5004</v>
      </c>
    </row>
    <row r="5572" spans="2:8" x14ac:dyDescent="0.25">
      <c r="C5572" s="6"/>
      <c r="E5572" s="3"/>
      <c r="H5572" s="5" t="s">
        <v>5004</v>
      </c>
    </row>
    <row r="5573" spans="2:8" x14ac:dyDescent="0.25">
      <c r="H5573" s="5" t="s">
        <v>5004</v>
      </c>
    </row>
    <row r="5574" spans="2:8" x14ac:dyDescent="0.25">
      <c r="H5574" s="5" t="s">
        <v>5004</v>
      </c>
    </row>
    <row r="5575" spans="2:8" x14ac:dyDescent="0.25">
      <c r="H5575" s="5" t="s">
        <v>5004</v>
      </c>
    </row>
    <row r="5576" spans="2:8" x14ac:dyDescent="0.25">
      <c r="H5576" s="5" t="s">
        <v>5004</v>
      </c>
    </row>
    <row r="5577" spans="2:8" x14ac:dyDescent="0.25">
      <c r="H5577" s="5" t="s">
        <v>5004</v>
      </c>
    </row>
    <row r="5578" spans="2:8" x14ac:dyDescent="0.25">
      <c r="H5578" s="5" t="s">
        <v>5004</v>
      </c>
    </row>
    <row r="5579" spans="2:8" x14ac:dyDescent="0.25">
      <c r="H5579" s="5" t="s">
        <v>5004</v>
      </c>
    </row>
    <row r="5580" spans="2:8" x14ac:dyDescent="0.25">
      <c r="H5580" s="5" t="s">
        <v>5004</v>
      </c>
    </row>
    <row r="5581" spans="2:8" x14ac:dyDescent="0.25">
      <c r="H5581" s="5" t="s">
        <v>5004</v>
      </c>
    </row>
    <row r="5582" spans="2:8" x14ac:dyDescent="0.25">
      <c r="H5582" s="5" t="s">
        <v>5004</v>
      </c>
    </row>
    <row r="5583" spans="2:8" x14ac:dyDescent="0.25">
      <c r="H5583" s="5" t="s">
        <v>5004</v>
      </c>
    </row>
    <row r="5584" spans="2:8" x14ac:dyDescent="0.25">
      <c r="H5584" s="5" t="s">
        <v>5004</v>
      </c>
    </row>
    <row r="5585" spans="8:8" x14ac:dyDescent="0.25">
      <c r="H5585" s="5" t="s">
        <v>5004</v>
      </c>
    </row>
    <row r="5586" spans="8:8" x14ac:dyDescent="0.25">
      <c r="H5586" s="5" t="s">
        <v>5004</v>
      </c>
    </row>
    <row r="5587" spans="8:8" x14ac:dyDescent="0.25">
      <c r="H5587" s="5" t="s">
        <v>5004</v>
      </c>
    </row>
    <row r="5588" spans="8:8" x14ac:dyDescent="0.25">
      <c r="H5588" s="5" t="s">
        <v>5004</v>
      </c>
    </row>
    <row r="5589" spans="8:8" x14ac:dyDescent="0.25">
      <c r="H5589" s="5" t="s">
        <v>5004</v>
      </c>
    </row>
    <row r="5590" spans="8:8" x14ac:dyDescent="0.25">
      <c r="H5590" s="5" t="s">
        <v>5004</v>
      </c>
    </row>
    <row r="5591" spans="8:8" x14ac:dyDescent="0.25">
      <c r="H5591" s="5" t="s">
        <v>5004</v>
      </c>
    </row>
    <row r="5592" spans="8:8" x14ac:dyDescent="0.25">
      <c r="H5592" s="5" t="s">
        <v>5004</v>
      </c>
    </row>
    <row r="5593" spans="8:8" x14ac:dyDescent="0.25">
      <c r="H5593" s="5" t="s">
        <v>5004</v>
      </c>
    </row>
    <row r="5594" spans="8:8" x14ac:dyDescent="0.25">
      <c r="H5594" s="5" t="s">
        <v>5004</v>
      </c>
    </row>
    <row r="5595" spans="8:8" x14ac:dyDescent="0.25">
      <c r="H5595" s="5" t="s">
        <v>5004</v>
      </c>
    </row>
    <row r="5596" spans="8:8" x14ac:dyDescent="0.25">
      <c r="H5596" s="5" t="s">
        <v>5004</v>
      </c>
    </row>
    <row r="5597" spans="8:8" x14ac:dyDescent="0.25">
      <c r="H5597" s="5" t="s">
        <v>5004</v>
      </c>
    </row>
    <row r="5598" spans="8:8" x14ac:dyDescent="0.25">
      <c r="H5598" s="5" t="s">
        <v>5004</v>
      </c>
    </row>
    <row r="5599" spans="8:8" x14ac:dyDescent="0.25">
      <c r="H5599" s="5" t="s">
        <v>5004</v>
      </c>
    </row>
    <row r="5600" spans="8:8" x14ac:dyDescent="0.25">
      <c r="H5600" s="5" t="s">
        <v>5004</v>
      </c>
    </row>
    <row r="5601" spans="8:8" x14ac:dyDescent="0.25">
      <c r="H5601" s="5" t="s">
        <v>5004</v>
      </c>
    </row>
    <row r="5602" spans="8:8" x14ac:dyDescent="0.25">
      <c r="H5602" s="5" t="s">
        <v>5004</v>
      </c>
    </row>
    <row r="5603" spans="8:8" x14ac:dyDescent="0.25">
      <c r="H5603" s="5" t="s">
        <v>5004</v>
      </c>
    </row>
    <row r="5604" spans="8:8" x14ac:dyDescent="0.25">
      <c r="H5604" s="5" t="s">
        <v>5004</v>
      </c>
    </row>
    <row r="5605" spans="8:8" x14ac:dyDescent="0.25">
      <c r="H5605" s="5" t="s">
        <v>5004</v>
      </c>
    </row>
    <row r="5606" spans="8:8" x14ac:dyDescent="0.25">
      <c r="H5606" s="5" t="s">
        <v>5004</v>
      </c>
    </row>
    <row r="5607" spans="8:8" x14ac:dyDescent="0.25">
      <c r="H5607" s="5" t="s">
        <v>5004</v>
      </c>
    </row>
    <row r="5608" spans="8:8" x14ac:dyDescent="0.25">
      <c r="H5608" s="5" t="s">
        <v>5004</v>
      </c>
    </row>
    <row r="5609" spans="8:8" x14ac:dyDescent="0.25">
      <c r="H5609" s="5" t="s">
        <v>5004</v>
      </c>
    </row>
    <row r="5610" spans="8:8" x14ac:dyDescent="0.25">
      <c r="H5610" s="5" t="s">
        <v>5004</v>
      </c>
    </row>
    <row r="5611" spans="8:8" x14ac:dyDescent="0.25">
      <c r="H5611" s="5" t="s">
        <v>5004</v>
      </c>
    </row>
    <row r="5612" spans="8:8" x14ac:dyDescent="0.25">
      <c r="H5612" s="5" t="s">
        <v>5004</v>
      </c>
    </row>
    <row r="5613" spans="8:8" x14ac:dyDescent="0.25">
      <c r="H5613" s="5" t="s">
        <v>5004</v>
      </c>
    </row>
    <row r="5614" spans="8:8" x14ac:dyDescent="0.25">
      <c r="H5614" s="5" t="s">
        <v>5004</v>
      </c>
    </row>
    <row r="5615" spans="8:8" x14ac:dyDescent="0.25">
      <c r="H5615" s="5" t="s">
        <v>5004</v>
      </c>
    </row>
    <row r="5616" spans="8:8" x14ac:dyDescent="0.25">
      <c r="H5616" s="5" t="s">
        <v>5004</v>
      </c>
    </row>
    <row r="5617" spans="8:8" x14ac:dyDescent="0.25">
      <c r="H5617" s="5" t="s">
        <v>5004</v>
      </c>
    </row>
    <row r="5618" spans="8:8" x14ac:dyDescent="0.25">
      <c r="H5618" s="5" t="s">
        <v>5004</v>
      </c>
    </row>
    <row r="5619" spans="8:8" x14ac:dyDescent="0.25">
      <c r="H5619" s="5" t="s">
        <v>5004</v>
      </c>
    </row>
    <row r="5620" spans="8:8" x14ac:dyDescent="0.25">
      <c r="H5620" s="5" t="s">
        <v>5004</v>
      </c>
    </row>
    <row r="5621" spans="8:8" x14ac:dyDescent="0.25">
      <c r="H5621" s="5" t="s">
        <v>5004</v>
      </c>
    </row>
    <row r="5622" spans="8:8" x14ac:dyDescent="0.25">
      <c r="H5622" s="5" t="s">
        <v>5004</v>
      </c>
    </row>
    <row r="5623" spans="8:8" x14ac:dyDescent="0.25">
      <c r="H5623" s="5" t="s">
        <v>5004</v>
      </c>
    </row>
    <row r="5624" spans="8:8" x14ac:dyDescent="0.25">
      <c r="H5624" s="5" t="s">
        <v>5004</v>
      </c>
    </row>
    <row r="5625" spans="8:8" x14ac:dyDescent="0.25">
      <c r="H5625" s="5" t="s">
        <v>5004</v>
      </c>
    </row>
    <row r="5626" spans="8:8" x14ac:dyDescent="0.25">
      <c r="H5626" s="5" t="s">
        <v>5004</v>
      </c>
    </row>
    <row r="5627" spans="8:8" x14ac:dyDescent="0.25">
      <c r="H5627" s="5" t="s">
        <v>5004</v>
      </c>
    </row>
    <row r="5628" spans="8:8" x14ac:dyDescent="0.25">
      <c r="H5628" s="5" t="s">
        <v>5004</v>
      </c>
    </row>
    <row r="5629" spans="8:8" x14ac:dyDescent="0.25">
      <c r="H5629" s="5" t="s">
        <v>5004</v>
      </c>
    </row>
    <row r="5630" spans="8:8" x14ac:dyDescent="0.25">
      <c r="H5630" s="5" t="s">
        <v>5004</v>
      </c>
    </row>
    <row r="5631" spans="8:8" x14ac:dyDescent="0.25">
      <c r="H5631" s="5" t="s">
        <v>5004</v>
      </c>
    </row>
    <row r="5632" spans="8:8" x14ac:dyDescent="0.25">
      <c r="H5632" s="5" t="s">
        <v>5004</v>
      </c>
    </row>
    <row r="5633" spans="8:8" x14ac:dyDescent="0.25">
      <c r="H5633" s="5" t="s">
        <v>5004</v>
      </c>
    </row>
    <row r="5634" spans="8:8" x14ac:dyDescent="0.25">
      <c r="H5634" s="5" t="s">
        <v>5004</v>
      </c>
    </row>
    <row r="5635" spans="8:8" x14ac:dyDescent="0.25">
      <c r="H5635" s="5" t="s">
        <v>5004</v>
      </c>
    </row>
    <row r="5636" spans="8:8" x14ac:dyDescent="0.25">
      <c r="H5636" s="5" t="s">
        <v>5004</v>
      </c>
    </row>
    <row r="5637" spans="8:8" x14ac:dyDescent="0.25">
      <c r="H5637" s="5" t="s">
        <v>5004</v>
      </c>
    </row>
    <row r="5638" spans="8:8" x14ac:dyDescent="0.25">
      <c r="H5638" s="5" t="s">
        <v>5004</v>
      </c>
    </row>
    <row r="5639" spans="8:8" x14ac:dyDescent="0.25">
      <c r="H5639" s="5" t="s">
        <v>5004</v>
      </c>
    </row>
    <row r="5640" spans="8:8" x14ac:dyDescent="0.25">
      <c r="H5640" s="5" t="s">
        <v>5004</v>
      </c>
    </row>
    <row r="5641" spans="8:8" x14ac:dyDescent="0.25">
      <c r="H5641" s="5" t="s">
        <v>5004</v>
      </c>
    </row>
    <row r="5642" spans="8:8" x14ac:dyDescent="0.25">
      <c r="H5642" s="5" t="s">
        <v>5004</v>
      </c>
    </row>
    <row r="5643" spans="8:8" x14ac:dyDescent="0.25">
      <c r="H5643" s="5" t="s">
        <v>5004</v>
      </c>
    </row>
    <row r="5644" spans="8:8" x14ac:dyDescent="0.25">
      <c r="H5644" s="5" t="s">
        <v>5004</v>
      </c>
    </row>
    <row r="5645" spans="8:8" x14ac:dyDescent="0.25">
      <c r="H5645" s="5" t="s">
        <v>5004</v>
      </c>
    </row>
    <row r="5646" spans="8:8" x14ac:dyDescent="0.25">
      <c r="H5646" s="5" t="s">
        <v>5004</v>
      </c>
    </row>
    <row r="5647" spans="8:8" x14ac:dyDescent="0.25">
      <c r="H5647" s="5" t="s">
        <v>5004</v>
      </c>
    </row>
    <row r="5648" spans="8:8" x14ac:dyDescent="0.25">
      <c r="H5648" s="5" t="s">
        <v>5004</v>
      </c>
    </row>
    <row r="5649" spans="8:8" x14ac:dyDescent="0.25">
      <c r="H5649" s="5" t="s">
        <v>5004</v>
      </c>
    </row>
    <row r="5650" spans="8:8" x14ac:dyDescent="0.25">
      <c r="H5650" s="5" t="s">
        <v>5004</v>
      </c>
    </row>
    <row r="5651" spans="8:8" x14ac:dyDescent="0.25">
      <c r="H5651" s="5" t="s">
        <v>5004</v>
      </c>
    </row>
    <row r="5652" spans="8:8" x14ac:dyDescent="0.25">
      <c r="H5652" s="5" t="s">
        <v>5004</v>
      </c>
    </row>
    <row r="5653" spans="8:8" x14ac:dyDescent="0.25">
      <c r="H5653" s="5" t="s">
        <v>5004</v>
      </c>
    </row>
    <row r="5654" spans="8:8" x14ac:dyDescent="0.25">
      <c r="H5654" s="5" t="s">
        <v>5004</v>
      </c>
    </row>
    <row r="5655" spans="8:8" x14ac:dyDescent="0.25">
      <c r="H5655" s="5" t="s">
        <v>5004</v>
      </c>
    </row>
    <row r="5656" spans="8:8" x14ac:dyDescent="0.25">
      <c r="H5656" s="5" t="s">
        <v>5004</v>
      </c>
    </row>
    <row r="5657" spans="8:8" x14ac:dyDescent="0.25">
      <c r="H5657" s="5" t="s">
        <v>5004</v>
      </c>
    </row>
    <row r="5658" spans="8:8" x14ac:dyDescent="0.25">
      <c r="H5658" s="5" t="s">
        <v>5004</v>
      </c>
    </row>
    <row r="5659" spans="8:8" x14ac:dyDescent="0.25">
      <c r="H5659" s="5" t="s">
        <v>5004</v>
      </c>
    </row>
    <row r="5660" spans="8:8" x14ac:dyDescent="0.25">
      <c r="H5660" s="5" t="s">
        <v>5004</v>
      </c>
    </row>
    <row r="5661" spans="8:8" x14ac:dyDescent="0.25">
      <c r="H5661" s="5" t="s">
        <v>5004</v>
      </c>
    </row>
    <row r="5662" spans="8:8" x14ac:dyDescent="0.25">
      <c r="H5662" s="5" t="s">
        <v>5004</v>
      </c>
    </row>
    <row r="5663" spans="8:8" x14ac:dyDescent="0.25">
      <c r="H5663" s="5" t="s">
        <v>5004</v>
      </c>
    </row>
    <row r="5664" spans="8:8" x14ac:dyDescent="0.25">
      <c r="H5664" s="5" t="s">
        <v>5004</v>
      </c>
    </row>
    <row r="5665" spans="8:8" x14ac:dyDescent="0.25">
      <c r="H5665" s="5" t="s">
        <v>5004</v>
      </c>
    </row>
    <row r="5666" spans="8:8" x14ac:dyDescent="0.25">
      <c r="H5666" s="5" t="s">
        <v>5004</v>
      </c>
    </row>
    <row r="5667" spans="8:8" x14ac:dyDescent="0.25">
      <c r="H5667" s="5" t="s">
        <v>5004</v>
      </c>
    </row>
    <row r="5668" spans="8:8" x14ac:dyDescent="0.25">
      <c r="H5668" s="5" t="s">
        <v>5004</v>
      </c>
    </row>
    <row r="5669" spans="8:8" x14ac:dyDescent="0.25">
      <c r="H5669" s="5" t="s">
        <v>5004</v>
      </c>
    </row>
    <row r="5670" spans="8:8" x14ac:dyDescent="0.25">
      <c r="H5670" s="5" t="s">
        <v>5004</v>
      </c>
    </row>
    <row r="5671" spans="8:8" x14ac:dyDescent="0.25">
      <c r="H5671" s="5" t="s">
        <v>5004</v>
      </c>
    </row>
    <row r="5672" spans="8:8" x14ac:dyDescent="0.25">
      <c r="H5672" s="5" t="s">
        <v>5004</v>
      </c>
    </row>
    <row r="5673" spans="8:8" x14ac:dyDescent="0.25">
      <c r="H5673" s="5" t="s">
        <v>5004</v>
      </c>
    </row>
    <row r="5674" spans="8:8" x14ac:dyDescent="0.25">
      <c r="H5674" s="5" t="s">
        <v>5004</v>
      </c>
    </row>
    <row r="5675" spans="8:8" x14ac:dyDescent="0.25">
      <c r="H5675" s="5" t="s">
        <v>5004</v>
      </c>
    </row>
    <row r="5676" spans="8:8" x14ac:dyDescent="0.25">
      <c r="H5676" s="5" t="s">
        <v>5004</v>
      </c>
    </row>
    <row r="5677" spans="8:8" x14ac:dyDescent="0.25">
      <c r="H5677" s="5" t="s">
        <v>5004</v>
      </c>
    </row>
    <row r="5678" spans="8:8" x14ac:dyDescent="0.25">
      <c r="H5678" s="5" t="s">
        <v>5004</v>
      </c>
    </row>
    <row r="5679" spans="8:8" x14ac:dyDescent="0.25">
      <c r="H5679" s="5" t="s">
        <v>5004</v>
      </c>
    </row>
    <row r="5680" spans="8:8" x14ac:dyDescent="0.25">
      <c r="H5680" s="5" t="s">
        <v>5004</v>
      </c>
    </row>
    <row r="5681" spans="8:8" x14ac:dyDescent="0.25">
      <c r="H5681" s="5" t="s">
        <v>5004</v>
      </c>
    </row>
    <row r="5682" spans="8:8" x14ac:dyDescent="0.25">
      <c r="H5682" s="5" t="s">
        <v>5004</v>
      </c>
    </row>
    <row r="5683" spans="8:8" x14ac:dyDescent="0.25">
      <c r="H5683" s="5" t="s">
        <v>5004</v>
      </c>
    </row>
    <row r="5684" spans="8:8" x14ac:dyDescent="0.25">
      <c r="H5684" s="5" t="s">
        <v>5004</v>
      </c>
    </row>
    <row r="5685" spans="8:8" x14ac:dyDescent="0.25">
      <c r="H5685" s="5" t="s">
        <v>5004</v>
      </c>
    </row>
    <row r="5686" spans="8:8" x14ac:dyDescent="0.25">
      <c r="H5686" s="5" t="s">
        <v>5004</v>
      </c>
    </row>
    <row r="5687" spans="8:8" x14ac:dyDescent="0.25">
      <c r="H5687" s="5" t="s">
        <v>5004</v>
      </c>
    </row>
    <row r="5688" spans="8:8" x14ac:dyDescent="0.25">
      <c r="H5688" s="5" t="s">
        <v>5004</v>
      </c>
    </row>
    <row r="5689" spans="8:8" x14ac:dyDescent="0.25">
      <c r="H5689" s="5" t="s">
        <v>5004</v>
      </c>
    </row>
    <row r="5690" spans="8:8" x14ac:dyDescent="0.25">
      <c r="H5690" s="5" t="s">
        <v>5004</v>
      </c>
    </row>
    <row r="5691" spans="8:8" x14ac:dyDescent="0.25">
      <c r="H5691" s="5" t="s">
        <v>5004</v>
      </c>
    </row>
    <row r="5692" spans="8:8" x14ac:dyDescent="0.25">
      <c r="H5692" s="5" t="s">
        <v>5004</v>
      </c>
    </row>
    <row r="5693" spans="8:8" x14ac:dyDescent="0.25">
      <c r="H5693" s="5" t="s">
        <v>5004</v>
      </c>
    </row>
    <row r="5694" spans="8:8" x14ac:dyDescent="0.25">
      <c r="H5694" s="5" t="s">
        <v>5004</v>
      </c>
    </row>
    <row r="5695" spans="8:8" x14ac:dyDescent="0.25">
      <c r="H5695" s="5" t="s">
        <v>5004</v>
      </c>
    </row>
    <row r="5696" spans="8:8" x14ac:dyDescent="0.25">
      <c r="H5696" s="5" t="s">
        <v>5004</v>
      </c>
    </row>
    <row r="5697" spans="8:8" x14ac:dyDescent="0.25">
      <c r="H5697" s="5" t="s">
        <v>5004</v>
      </c>
    </row>
    <row r="5698" spans="8:8" x14ac:dyDescent="0.25">
      <c r="H5698" s="5" t="s">
        <v>5004</v>
      </c>
    </row>
    <row r="5699" spans="8:8" x14ac:dyDescent="0.25">
      <c r="H5699" s="5" t="s">
        <v>5004</v>
      </c>
    </row>
    <row r="5700" spans="8:8" x14ac:dyDescent="0.25">
      <c r="H5700" s="5" t="s">
        <v>5004</v>
      </c>
    </row>
    <row r="5701" spans="8:8" x14ac:dyDescent="0.25">
      <c r="H5701" s="5" t="s">
        <v>5004</v>
      </c>
    </row>
    <row r="5702" spans="8:8" x14ac:dyDescent="0.25">
      <c r="H5702" s="5" t="s">
        <v>5004</v>
      </c>
    </row>
    <row r="5703" spans="8:8" x14ac:dyDescent="0.25">
      <c r="H5703" s="5" t="s">
        <v>5004</v>
      </c>
    </row>
    <row r="5704" spans="8:8" x14ac:dyDescent="0.25">
      <c r="H5704" s="5" t="s">
        <v>5004</v>
      </c>
    </row>
    <row r="5705" spans="8:8" x14ac:dyDescent="0.25">
      <c r="H5705" s="5" t="s">
        <v>5004</v>
      </c>
    </row>
    <row r="5706" spans="8:8" x14ac:dyDescent="0.25">
      <c r="H5706" s="5" t="s">
        <v>5004</v>
      </c>
    </row>
    <row r="5707" spans="8:8" x14ac:dyDescent="0.25">
      <c r="H5707" s="5" t="s">
        <v>5004</v>
      </c>
    </row>
    <row r="5708" spans="8:8" x14ac:dyDescent="0.25">
      <c r="H5708" s="5" t="s">
        <v>5004</v>
      </c>
    </row>
    <row r="5709" spans="8:8" x14ac:dyDescent="0.25">
      <c r="H5709" s="5" t="s">
        <v>5004</v>
      </c>
    </row>
    <row r="5710" spans="8:8" x14ac:dyDescent="0.25">
      <c r="H5710" s="5" t="s">
        <v>5004</v>
      </c>
    </row>
    <row r="5711" spans="8:8" x14ac:dyDescent="0.25">
      <c r="H5711" s="5" t="s">
        <v>5004</v>
      </c>
    </row>
    <row r="5712" spans="8:8" x14ac:dyDescent="0.25">
      <c r="H5712" s="5" t="s">
        <v>5004</v>
      </c>
    </row>
    <row r="5713" spans="8:8" x14ac:dyDescent="0.25">
      <c r="H5713" s="5" t="s">
        <v>5004</v>
      </c>
    </row>
    <row r="5714" spans="8:8" x14ac:dyDescent="0.25">
      <c r="H5714" s="5" t="s">
        <v>5004</v>
      </c>
    </row>
    <row r="5715" spans="8:8" x14ac:dyDescent="0.25">
      <c r="H5715" s="5" t="s">
        <v>5004</v>
      </c>
    </row>
    <row r="5716" spans="8:8" x14ac:dyDescent="0.25">
      <c r="H5716" s="5" t="s">
        <v>5004</v>
      </c>
    </row>
    <row r="5717" spans="8:8" x14ac:dyDescent="0.25">
      <c r="H5717" s="5" t="s">
        <v>5004</v>
      </c>
    </row>
    <row r="5718" spans="8:8" x14ac:dyDescent="0.25">
      <c r="H5718" s="5" t="s">
        <v>5004</v>
      </c>
    </row>
    <row r="5719" spans="8:8" x14ac:dyDescent="0.25">
      <c r="H5719" s="5" t="s">
        <v>5004</v>
      </c>
    </row>
    <row r="5720" spans="8:8" x14ac:dyDescent="0.25">
      <c r="H5720" s="5" t="s">
        <v>5004</v>
      </c>
    </row>
    <row r="5721" spans="8:8" x14ac:dyDescent="0.25">
      <c r="H5721" s="5" t="s">
        <v>5004</v>
      </c>
    </row>
    <row r="5722" spans="8:8" x14ac:dyDescent="0.25">
      <c r="H5722" s="5" t="s">
        <v>5004</v>
      </c>
    </row>
    <row r="5723" spans="8:8" x14ac:dyDescent="0.25">
      <c r="H5723" s="5" t="s">
        <v>5004</v>
      </c>
    </row>
    <row r="5724" spans="8:8" x14ac:dyDescent="0.25">
      <c r="H5724" s="5" t="s">
        <v>5004</v>
      </c>
    </row>
    <row r="5725" spans="8:8" x14ac:dyDescent="0.25">
      <c r="H5725" s="5" t="s">
        <v>5004</v>
      </c>
    </row>
    <row r="5726" spans="8:8" x14ac:dyDescent="0.25">
      <c r="H5726" s="5" t="s">
        <v>5004</v>
      </c>
    </row>
    <row r="5727" spans="8:8" x14ac:dyDescent="0.25">
      <c r="H5727" s="5" t="s">
        <v>5004</v>
      </c>
    </row>
    <row r="5728" spans="8:8" x14ac:dyDescent="0.25">
      <c r="H5728" s="5" t="s">
        <v>5004</v>
      </c>
    </row>
    <row r="5729" spans="8:8" x14ac:dyDescent="0.25">
      <c r="H5729" s="5" t="s">
        <v>5004</v>
      </c>
    </row>
    <row r="5730" spans="8:8" x14ac:dyDescent="0.25">
      <c r="H5730" s="5" t="s">
        <v>5004</v>
      </c>
    </row>
    <row r="5731" spans="8:8" x14ac:dyDescent="0.25">
      <c r="H5731" s="5" t="s">
        <v>5004</v>
      </c>
    </row>
    <row r="5732" spans="8:8" x14ac:dyDescent="0.25">
      <c r="H5732" s="5" t="s">
        <v>5004</v>
      </c>
    </row>
    <row r="5733" spans="8:8" x14ac:dyDescent="0.25">
      <c r="H5733" s="5" t="s">
        <v>5004</v>
      </c>
    </row>
    <row r="5734" spans="8:8" x14ac:dyDescent="0.25">
      <c r="H5734" s="5" t="s">
        <v>5004</v>
      </c>
    </row>
    <row r="5735" spans="8:8" x14ac:dyDescent="0.25">
      <c r="H5735" s="5" t="s">
        <v>5004</v>
      </c>
    </row>
    <row r="5736" spans="8:8" x14ac:dyDescent="0.25">
      <c r="H5736" s="5" t="s">
        <v>5004</v>
      </c>
    </row>
    <row r="5737" spans="8:8" x14ac:dyDescent="0.25">
      <c r="H5737" s="5" t="s">
        <v>5004</v>
      </c>
    </row>
    <row r="5738" spans="8:8" x14ac:dyDescent="0.25">
      <c r="H5738" s="5" t="s">
        <v>5004</v>
      </c>
    </row>
    <row r="5739" spans="8:8" x14ac:dyDescent="0.25">
      <c r="H5739" s="5" t="s">
        <v>5004</v>
      </c>
    </row>
    <row r="5740" spans="8:8" x14ac:dyDescent="0.25">
      <c r="H5740" s="5" t="s">
        <v>5004</v>
      </c>
    </row>
    <row r="5741" spans="8:8" x14ac:dyDescent="0.25">
      <c r="H5741" s="5" t="s">
        <v>5004</v>
      </c>
    </row>
    <row r="5742" spans="8:8" x14ac:dyDescent="0.25">
      <c r="H5742" s="5" t="s">
        <v>5004</v>
      </c>
    </row>
    <row r="5743" spans="8:8" x14ac:dyDescent="0.25">
      <c r="H5743" s="5" t="s">
        <v>5004</v>
      </c>
    </row>
    <row r="5744" spans="8:8" x14ac:dyDescent="0.25">
      <c r="H5744" s="5" t="s">
        <v>5004</v>
      </c>
    </row>
    <row r="5745" spans="8:8" x14ac:dyDescent="0.25">
      <c r="H5745" s="5" t="s">
        <v>5004</v>
      </c>
    </row>
    <row r="5746" spans="8:8" x14ac:dyDescent="0.25">
      <c r="H5746" s="5" t="s">
        <v>5004</v>
      </c>
    </row>
    <row r="5747" spans="8:8" x14ac:dyDescent="0.25">
      <c r="H5747" s="5" t="s">
        <v>5004</v>
      </c>
    </row>
    <row r="5748" spans="8:8" x14ac:dyDescent="0.25">
      <c r="H5748" s="5" t="s">
        <v>5004</v>
      </c>
    </row>
    <row r="5749" spans="8:8" x14ac:dyDescent="0.25">
      <c r="H5749" s="5" t="s">
        <v>5004</v>
      </c>
    </row>
    <row r="5750" spans="8:8" x14ac:dyDescent="0.25">
      <c r="H5750" s="5" t="s">
        <v>5004</v>
      </c>
    </row>
    <row r="5751" spans="8:8" x14ac:dyDescent="0.25">
      <c r="H5751" s="5" t="s">
        <v>5004</v>
      </c>
    </row>
    <row r="5752" spans="8:8" x14ac:dyDescent="0.25">
      <c r="H5752" s="5" t="s">
        <v>5004</v>
      </c>
    </row>
    <row r="5753" spans="8:8" x14ac:dyDescent="0.25">
      <c r="H5753" s="5" t="s">
        <v>5004</v>
      </c>
    </row>
    <row r="5754" spans="8:8" x14ac:dyDescent="0.25">
      <c r="H5754" s="5" t="s">
        <v>5004</v>
      </c>
    </row>
    <row r="5755" spans="8:8" x14ac:dyDescent="0.25">
      <c r="H5755" s="5" t="s">
        <v>5004</v>
      </c>
    </row>
    <row r="5756" spans="8:8" x14ac:dyDescent="0.25">
      <c r="H5756" s="5" t="s">
        <v>5004</v>
      </c>
    </row>
    <row r="5757" spans="8:8" x14ac:dyDescent="0.25">
      <c r="H5757" s="5" t="s">
        <v>5004</v>
      </c>
    </row>
    <row r="5758" spans="8:8" x14ac:dyDescent="0.25">
      <c r="H5758" s="5" t="s">
        <v>5004</v>
      </c>
    </row>
    <row r="5759" spans="8:8" x14ac:dyDescent="0.25">
      <c r="H5759" s="5" t="s">
        <v>5004</v>
      </c>
    </row>
    <row r="5760" spans="8:8" x14ac:dyDescent="0.25">
      <c r="H5760" s="5" t="s">
        <v>5004</v>
      </c>
    </row>
    <row r="5761" spans="8:8" x14ac:dyDescent="0.25">
      <c r="H5761" s="5" t="s">
        <v>5004</v>
      </c>
    </row>
    <row r="5762" spans="8:8" x14ac:dyDescent="0.25">
      <c r="H5762" s="5" t="s">
        <v>5004</v>
      </c>
    </row>
    <row r="5763" spans="8:8" x14ac:dyDescent="0.25">
      <c r="H5763" s="5" t="s">
        <v>5004</v>
      </c>
    </row>
    <row r="5764" spans="8:8" x14ac:dyDescent="0.25">
      <c r="H5764" s="5" t="s">
        <v>5004</v>
      </c>
    </row>
    <row r="5765" spans="8:8" x14ac:dyDescent="0.25">
      <c r="H5765" s="5" t="s">
        <v>5004</v>
      </c>
    </row>
    <row r="5766" spans="8:8" x14ac:dyDescent="0.25">
      <c r="H5766" s="5" t="s">
        <v>5004</v>
      </c>
    </row>
    <row r="5767" spans="8:8" x14ac:dyDescent="0.25">
      <c r="H5767" s="5" t="s">
        <v>5004</v>
      </c>
    </row>
    <row r="5768" spans="8:8" x14ac:dyDescent="0.25">
      <c r="H5768" s="5" t="s">
        <v>5004</v>
      </c>
    </row>
    <row r="5769" spans="8:8" x14ac:dyDescent="0.25">
      <c r="H5769" s="5" t="s">
        <v>5004</v>
      </c>
    </row>
    <row r="5770" spans="8:8" x14ac:dyDescent="0.25">
      <c r="H5770" s="5" t="s">
        <v>5004</v>
      </c>
    </row>
    <row r="5771" spans="8:8" x14ac:dyDescent="0.25">
      <c r="H5771" s="5" t="s">
        <v>5004</v>
      </c>
    </row>
    <row r="5772" spans="8:8" x14ac:dyDescent="0.25">
      <c r="H5772" s="5" t="s">
        <v>5004</v>
      </c>
    </row>
    <row r="5773" spans="8:8" x14ac:dyDescent="0.25">
      <c r="H5773" s="5" t="s">
        <v>5004</v>
      </c>
    </row>
    <row r="5774" spans="8:8" x14ac:dyDescent="0.25">
      <c r="H5774" s="5" t="s">
        <v>5004</v>
      </c>
    </row>
    <row r="5775" spans="8:8" x14ac:dyDescent="0.25">
      <c r="H5775" s="5" t="s">
        <v>5004</v>
      </c>
    </row>
    <row r="5776" spans="8:8" x14ac:dyDescent="0.25">
      <c r="H5776" s="5" t="s">
        <v>5004</v>
      </c>
    </row>
    <row r="5777" spans="8:8" x14ac:dyDescent="0.25">
      <c r="H5777" s="5" t="s">
        <v>5004</v>
      </c>
    </row>
    <row r="5778" spans="8:8" x14ac:dyDescent="0.25">
      <c r="H5778" s="5" t="s">
        <v>5004</v>
      </c>
    </row>
    <row r="5779" spans="8:8" x14ac:dyDescent="0.25">
      <c r="H5779" s="5" t="s">
        <v>5004</v>
      </c>
    </row>
    <row r="5780" spans="8:8" x14ac:dyDescent="0.25">
      <c r="H5780" s="5" t="s">
        <v>5004</v>
      </c>
    </row>
    <row r="5781" spans="8:8" x14ac:dyDescent="0.25">
      <c r="H5781" s="5" t="s">
        <v>5004</v>
      </c>
    </row>
    <row r="5782" spans="8:8" x14ac:dyDescent="0.25">
      <c r="H5782" s="5" t="s">
        <v>5004</v>
      </c>
    </row>
    <row r="5783" spans="8:8" x14ac:dyDescent="0.25">
      <c r="H5783" s="5" t="s">
        <v>5004</v>
      </c>
    </row>
    <row r="5784" spans="8:8" x14ac:dyDescent="0.25">
      <c r="H5784" s="5" t="s">
        <v>5004</v>
      </c>
    </row>
    <row r="5785" spans="8:8" x14ac:dyDescent="0.25">
      <c r="H5785" s="5" t="s">
        <v>5004</v>
      </c>
    </row>
    <row r="5786" spans="8:8" x14ac:dyDescent="0.25">
      <c r="H5786" s="5" t="s">
        <v>5004</v>
      </c>
    </row>
    <row r="5787" spans="8:8" x14ac:dyDescent="0.25">
      <c r="H5787" s="5" t="s">
        <v>5004</v>
      </c>
    </row>
    <row r="5788" spans="8:8" x14ac:dyDescent="0.25">
      <c r="H5788" s="5" t="s">
        <v>5004</v>
      </c>
    </row>
    <row r="5789" spans="8:8" x14ac:dyDescent="0.25">
      <c r="H5789" s="5" t="s">
        <v>5004</v>
      </c>
    </row>
    <row r="5790" spans="8:8" x14ac:dyDescent="0.25">
      <c r="H5790" s="5" t="s">
        <v>5004</v>
      </c>
    </row>
    <row r="5791" spans="8:8" x14ac:dyDescent="0.25">
      <c r="H5791" s="5" t="s">
        <v>5004</v>
      </c>
    </row>
    <row r="5792" spans="8:8" x14ac:dyDescent="0.25">
      <c r="H5792" s="5" t="s">
        <v>5004</v>
      </c>
    </row>
    <row r="5793" spans="1:8" x14ac:dyDescent="0.25">
      <c r="H5793" s="5" t="s">
        <v>5004</v>
      </c>
    </row>
    <row r="5794" spans="1:8" x14ac:dyDescent="0.25">
      <c r="H5794" s="5" t="s">
        <v>5004</v>
      </c>
    </row>
    <row r="5795" spans="1:8" x14ac:dyDescent="0.25">
      <c r="H5795" s="5" t="s">
        <v>5004</v>
      </c>
    </row>
    <row r="5796" spans="1:8" x14ac:dyDescent="0.25">
      <c r="H5796" s="5" t="s">
        <v>5004</v>
      </c>
    </row>
    <row r="5797" spans="1:8" x14ac:dyDescent="0.25">
      <c r="H5797" s="5" t="s">
        <v>5004</v>
      </c>
    </row>
    <row r="5798" spans="1:8" x14ac:dyDescent="0.25">
      <c r="H5798" s="5" t="s">
        <v>5004</v>
      </c>
    </row>
    <row r="5799" spans="1:8" x14ac:dyDescent="0.25">
      <c r="H5799" s="5" t="s">
        <v>5004</v>
      </c>
    </row>
    <row r="5800" spans="1:8" x14ac:dyDescent="0.25">
      <c r="H5800" s="5" t="s">
        <v>5004</v>
      </c>
    </row>
    <row r="5801" spans="1:8" ht="60" x14ac:dyDescent="0.25">
      <c r="A5801" s="5" t="s">
        <v>855</v>
      </c>
      <c r="B5801" s="5" t="s">
        <v>1904</v>
      </c>
      <c r="C5801" s="3" t="s">
        <v>857</v>
      </c>
      <c r="D5801" s="3" t="s">
        <v>858</v>
      </c>
      <c r="E5801" s="5" t="s">
        <v>859</v>
      </c>
      <c r="F5801" s="5" t="s">
        <v>860</v>
      </c>
      <c r="G5801" s="5" t="s">
        <v>861</v>
      </c>
      <c r="H5801" s="5" t="s">
        <v>5204</v>
      </c>
    </row>
    <row r="5802" spans="1:8" x14ac:dyDescent="0.25">
      <c r="H5802" s="5" t="s">
        <v>5204</v>
      </c>
    </row>
    <row r="5803" spans="1:8" x14ac:dyDescent="0.25">
      <c r="A5803" s="5" t="s">
        <v>1905</v>
      </c>
      <c r="B5803" s="5" t="s">
        <v>1906</v>
      </c>
      <c r="C5803" s="5" t="s">
        <v>1905</v>
      </c>
      <c r="D5803" s="5" t="s">
        <v>1906</v>
      </c>
      <c r="E5803" s="5" t="s">
        <v>1907</v>
      </c>
      <c r="F5803" s="5" t="s">
        <v>1905</v>
      </c>
      <c r="G5803" s="5" t="s">
        <v>1905</v>
      </c>
      <c r="H5803" s="5" t="s">
        <v>5204</v>
      </c>
    </row>
    <row r="5804" spans="1:8" x14ac:dyDescent="0.25">
      <c r="C5804" s="5" t="s">
        <v>1908</v>
      </c>
      <c r="H5804" s="5" t="s">
        <v>5204</v>
      </c>
    </row>
    <row r="5805" spans="1:8" ht="45" x14ac:dyDescent="0.25">
      <c r="A5805" s="5" t="s">
        <v>1909</v>
      </c>
      <c r="B5805" s="3" t="s">
        <v>1910</v>
      </c>
      <c r="C5805" s="3" t="s">
        <v>1911</v>
      </c>
      <c r="D5805" s="3" t="s">
        <v>1912</v>
      </c>
      <c r="E5805" s="5" t="s">
        <v>1913</v>
      </c>
      <c r="F5805" s="5" t="s">
        <v>1914</v>
      </c>
      <c r="G5805" s="3" t="s">
        <v>1915</v>
      </c>
      <c r="H5805" s="5" t="s">
        <v>5204</v>
      </c>
    </row>
    <row r="5806" spans="1:8" x14ac:dyDescent="0.25">
      <c r="A5806" s="5" t="s">
        <v>1916</v>
      </c>
      <c r="B5806" s="5" t="s">
        <v>1917</v>
      </c>
      <c r="C5806" s="5" t="s">
        <v>1918</v>
      </c>
      <c r="D5806" s="5" t="s">
        <v>1919</v>
      </c>
      <c r="E5806" s="5" t="s">
        <v>1920</v>
      </c>
      <c r="F5806" s="5" t="s">
        <v>1921</v>
      </c>
      <c r="G5806" s="5" t="s">
        <v>1922</v>
      </c>
      <c r="H5806" s="5" t="s">
        <v>5204</v>
      </c>
    </row>
    <row r="5807" spans="1:8" ht="30" x14ac:dyDescent="0.25">
      <c r="A5807" s="5" t="s">
        <v>2516</v>
      </c>
      <c r="B5807" s="6">
        <v>44351</v>
      </c>
      <c r="C5807" s="6">
        <v>44316</v>
      </c>
      <c r="D5807" s="6">
        <v>44351</v>
      </c>
      <c r="E5807" s="3" t="s">
        <v>4463</v>
      </c>
      <c r="F5807" s="5" t="s">
        <v>1061</v>
      </c>
      <c r="G5807" s="5" t="s">
        <v>1559</v>
      </c>
      <c r="H5807" s="5" t="s">
        <v>5204</v>
      </c>
    </row>
    <row r="5808" spans="1:8" ht="60" x14ac:dyDescent="0.25">
      <c r="A5808" s="5" t="s">
        <v>2516</v>
      </c>
      <c r="B5808" s="6">
        <v>44351</v>
      </c>
      <c r="C5808" s="6">
        <v>44285</v>
      </c>
      <c r="D5808" s="6">
        <v>44351</v>
      </c>
      <c r="E5808" s="3" t="s">
        <v>4464</v>
      </c>
      <c r="F5808" s="5" t="s">
        <v>1061</v>
      </c>
      <c r="G5808" s="5" t="s">
        <v>1559</v>
      </c>
      <c r="H5808" s="5" t="s">
        <v>5204</v>
      </c>
    </row>
    <row r="5809" spans="1:8" ht="30" x14ac:dyDescent="0.25">
      <c r="A5809" s="5" t="s">
        <v>5205</v>
      </c>
      <c r="C5809" s="6">
        <v>44316</v>
      </c>
      <c r="E5809" s="3" t="s">
        <v>4465</v>
      </c>
      <c r="F5809" s="5" t="s">
        <v>1061</v>
      </c>
      <c r="G5809" s="5" t="s">
        <v>1559</v>
      </c>
      <c r="H5809" s="5" t="s">
        <v>5204</v>
      </c>
    </row>
    <row r="5810" spans="1:8" ht="30" x14ac:dyDescent="0.25">
      <c r="A5810" s="5" t="s">
        <v>5205</v>
      </c>
      <c r="C5810" s="6">
        <v>44316</v>
      </c>
      <c r="E5810" s="3" t="s">
        <v>4466</v>
      </c>
      <c r="F5810" s="5" t="s">
        <v>1061</v>
      </c>
      <c r="G5810" s="5" t="s">
        <v>1559</v>
      </c>
      <c r="H5810" s="5" t="s">
        <v>5204</v>
      </c>
    </row>
    <row r="5811" spans="1:8" ht="75" x14ac:dyDescent="0.25">
      <c r="A5811" s="5" t="s">
        <v>1984</v>
      </c>
      <c r="C5811" s="6">
        <v>44454</v>
      </c>
      <c r="E5811" s="3" t="s">
        <v>4467</v>
      </c>
      <c r="F5811" s="5" t="s">
        <v>1061</v>
      </c>
      <c r="G5811" s="5" t="s">
        <v>1559</v>
      </c>
      <c r="H5811" s="5" t="s">
        <v>5204</v>
      </c>
    </row>
    <row r="5812" spans="1:8" ht="30" x14ac:dyDescent="0.25">
      <c r="A5812" s="5" t="s">
        <v>1984</v>
      </c>
      <c r="C5812" s="6">
        <v>44435</v>
      </c>
      <c r="E5812" s="3" t="s">
        <v>1831</v>
      </c>
      <c r="F5812" s="5" t="s">
        <v>1061</v>
      </c>
      <c r="G5812" s="5" t="s">
        <v>1559</v>
      </c>
      <c r="H5812" s="5" t="s">
        <v>5204</v>
      </c>
    </row>
    <row r="5813" spans="1:8" ht="315" x14ac:dyDescent="0.25">
      <c r="A5813" s="5" t="s">
        <v>2516</v>
      </c>
      <c r="B5813" s="6">
        <v>44445</v>
      </c>
      <c r="C5813" s="6">
        <v>44316</v>
      </c>
      <c r="D5813" s="6">
        <v>44445</v>
      </c>
      <c r="E5813" s="3" t="s">
        <v>5206</v>
      </c>
      <c r="F5813" s="5" t="s">
        <v>889</v>
      </c>
      <c r="G5813" s="5" t="s">
        <v>1559</v>
      </c>
      <c r="H5813" s="5" t="s">
        <v>5204</v>
      </c>
    </row>
    <row r="5814" spans="1:8" ht="75" x14ac:dyDescent="0.25">
      <c r="A5814" s="5" t="s">
        <v>2516</v>
      </c>
      <c r="B5814" s="6">
        <v>44487</v>
      </c>
      <c r="C5814" s="6">
        <v>44407</v>
      </c>
      <c r="D5814" s="6">
        <v>44487</v>
      </c>
      <c r="E5814" s="3" t="s">
        <v>4468</v>
      </c>
      <c r="F5814" s="5" t="s">
        <v>889</v>
      </c>
      <c r="G5814" s="5" t="s">
        <v>1559</v>
      </c>
      <c r="H5814" s="5" t="s">
        <v>5204</v>
      </c>
    </row>
    <row r="5815" spans="1:8" x14ac:dyDescent="0.25">
      <c r="A5815" s="5" t="s">
        <v>2516</v>
      </c>
      <c r="B5815" s="6">
        <v>44756</v>
      </c>
      <c r="C5815" s="6">
        <v>44407</v>
      </c>
      <c r="D5815" s="6">
        <v>44756</v>
      </c>
      <c r="E5815" s="5" t="s">
        <v>1754</v>
      </c>
      <c r="F5815" s="5" t="s">
        <v>889</v>
      </c>
      <c r="G5815" s="5" t="s">
        <v>4600</v>
      </c>
      <c r="H5815" s="5" t="s">
        <v>5204</v>
      </c>
    </row>
    <row r="5816" spans="1:8" x14ac:dyDescent="0.25">
      <c r="A5816" s="5" t="s">
        <v>2516</v>
      </c>
      <c r="B5816" s="6">
        <v>44385</v>
      </c>
      <c r="C5816" s="6">
        <v>44397</v>
      </c>
      <c r="E5816" s="5" t="s">
        <v>4469</v>
      </c>
      <c r="F5816" s="5" t="s">
        <v>889</v>
      </c>
      <c r="G5816" s="5" t="s">
        <v>1415</v>
      </c>
      <c r="H5816" s="5" t="s">
        <v>5204</v>
      </c>
    </row>
    <row r="5817" spans="1:8" x14ac:dyDescent="0.25">
      <c r="A5817" s="5" t="s">
        <v>2516</v>
      </c>
      <c r="B5817" s="6">
        <v>44390</v>
      </c>
      <c r="C5817" s="6">
        <v>44392</v>
      </c>
      <c r="E5817" s="5" t="s">
        <v>1759</v>
      </c>
      <c r="F5817" s="5" t="s">
        <v>1756</v>
      </c>
      <c r="G5817" s="5" t="s">
        <v>5207</v>
      </c>
      <c r="H5817" s="5" t="s">
        <v>5204</v>
      </c>
    </row>
    <row r="5818" spans="1:8" ht="90" x14ac:dyDescent="0.25">
      <c r="A5818" s="5" t="s">
        <v>2516</v>
      </c>
      <c r="B5818" s="6">
        <v>44487</v>
      </c>
      <c r="C5818" s="6">
        <v>44459</v>
      </c>
      <c r="D5818" s="6">
        <v>44487</v>
      </c>
      <c r="E5818" s="3" t="s">
        <v>4470</v>
      </c>
      <c r="F5818" s="5" t="s">
        <v>889</v>
      </c>
      <c r="G5818" s="5" t="s">
        <v>1559</v>
      </c>
      <c r="H5818" s="5" t="s">
        <v>5204</v>
      </c>
    </row>
    <row r="5819" spans="1:8" x14ac:dyDescent="0.25">
      <c r="A5819" s="5" t="s">
        <v>2516</v>
      </c>
      <c r="B5819" s="6">
        <v>44417</v>
      </c>
      <c r="C5819" s="6">
        <v>44419</v>
      </c>
      <c r="E5819" s="5" t="s">
        <v>4471</v>
      </c>
      <c r="F5819" s="5" t="s">
        <v>1750</v>
      </c>
      <c r="G5819" s="5" t="s">
        <v>1415</v>
      </c>
      <c r="H5819" s="5" t="s">
        <v>5204</v>
      </c>
    </row>
    <row r="5820" spans="1:8" ht="30" x14ac:dyDescent="0.25">
      <c r="A5820" s="5" t="s">
        <v>1984</v>
      </c>
      <c r="B5820" s="6">
        <v>44459</v>
      </c>
      <c r="C5820" s="6">
        <v>44459</v>
      </c>
      <c r="E5820" s="3" t="s">
        <v>4472</v>
      </c>
      <c r="F5820" s="5" t="s">
        <v>889</v>
      </c>
      <c r="G5820" s="5" t="s">
        <v>1559</v>
      </c>
      <c r="H5820" s="5" t="s">
        <v>5204</v>
      </c>
    </row>
    <row r="5821" spans="1:8" ht="60" x14ac:dyDescent="0.25">
      <c r="A5821" s="5" t="s">
        <v>2516</v>
      </c>
      <c r="B5821" s="6">
        <v>44487</v>
      </c>
      <c r="C5821" s="6">
        <v>44459</v>
      </c>
      <c r="D5821" s="6">
        <v>44487</v>
      </c>
      <c r="E5821" s="3" t="s">
        <v>4473</v>
      </c>
      <c r="F5821" s="5" t="s">
        <v>889</v>
      </c>
      <c r="G5821" s="5" t="s">
        <v>1559</v>
      </c>
      <c r="H5821" s="5" t="s">
        <v>5204</v>
      </c>
    </row>
    <row r="5822" spans="1:8" x14ac:dyDescent="0.25">
      <c r="A5822" s="5" t="s">
        <v>2516</v>
      </c>
      <c r="B5822" s="6">
        <v>44446</v>
      </c>
      <c r="C5822" s="6">
        <v>44439</v>
      </c>
      <c r="D5822" s="6">
        <v>44448</v>
      </c>
      <c r="E5822" s="5" t="s">
        <v>4474</v>
      </c>
      <c r="F5822" s="5" t="s">
        <v>889</v>
      </c>
      <c r="G5822" s="5" t="s">
        <v>1936</v>
      </c>
      <c r="H5822" s="5" t="s">
        <v>5204</v>
      </c>
    </row>
    <row r="5823" spans="1:8" ht="30" x14ac:dyDescent="0.25">
      <c r="A5823" s="5" t="s">
        <v>2516</v>
      </c>
      <c r="B5823" s="6">
        <v>44532</v>
      </c>
      <c r="C5823" s="6">
        <v>44162</v>
      </c>
      <c r="D5823" s="6">
        <v>44515</v>
      </c>
      <c r="E5823" s="3" t="s">
        <v>4475</v>
      </c>
      <c r="F5823" s="5" t="s">
        <v>4476</v>
      </c>
      <c r="G5823" s="5" t="s">
        <v>4477</v>
      </c>
      <c r="H5823" s="5" t="s">
        <v>5204</v>
      </c>
    </row>
    <row r="5824" spans="1:8" x14ac:dyDescent="0.25">
      <c r="A5824" s="5" t="s">
        <v>2516</v>
      </c>
      <c r="C5824" s="6">
        <v>44433</v>
      </c>
      <c r="E5824" s="5" t="s">
        <v>4478</v>
      </c>
      <c r="F5824" s="5" t="s">
        <v>1939</v>
      </c>
      <c r="G5824" s="5" t="s">
        <v>1415</v>
      </c>
      <c r="H5824" s="5" t="s">
        <v>5204</v>
      </c>
    </row>
    <row r="5825" spans="1:8" ht="375" x14ac:dyDescent="0.25">
      <c r="A5825" s="5" t="s">
        <v>1984</v>
      </c>
      <c r="B5825" s="6">
        <v>44428</v>
      </c>
      <c r="C5825" s="6">
        <v>44428</v>
      </c>
      <c r="E5825" s="3" t="s">
        <v>4479</v>
      </c>
      <c r="F5825" s="5" t="s">
        <v>1017</v>
      </c>
      <c r="G5825" s="5" t="s">
        <v>2078</v>
      </c>
      <c r="H5825" s="5" t="s">
        <v>5204</v>
      </c>
    </row>
    <row r="5826" spans="1:8" ht="30" x14ac:dyDescent="0.25">
      <c r="A5826" s="5" t="s">
        <v>2516</v>
      </c>
      <c r="B5826" s="6">
        <v>44461</v>
      </c>
      <c r="C5826" s="6">
        <v>44390</v>
      </c>
      <c r="D5826" s="6">
        <v>44461</v>
      </c>
      <c r="E5826" s="3" t="s">
        <v>4480</v>
      </c>
      <c r="F5826" s="5" t="s">
        <v>1016</v>
      </c>
      <c r="G5826" s="5" t="s">
        <v>1925</v>
      </c>
      <c r="H5826" s="5" t="s">
        <v>5204</v>
      </c>
    </row>
    <row r="5827" spans="1:8" ht="90" x14ac:dyDescent="0.25">
      <c r="A5827" s="5" t="s">
        <v>2516</v>
      </c>
      <c r="B5827" s="6">
        <v>44407</v>
      </c>
      <c r="C5827" s="6">
        <v>44407</v>
      </c>
      <c r="D5827" s="6">
        <v>44407</v>
      </c>
      <c r="E5827" s="3" t="s">
        <v>1767</v>
      </c>
      <c r="F5827" s="5" t="s">
        <v>1017</v>
      </c>
      <c r="G5827" s="5" t="s">
        <v>5207</v>
      </c>
      <c r="H5827" s="5" t="s">
        <v>5204</v>
      </c>
    </row>
    <row r="5828" spans="1:8" ht="315" x14ac:dyDescent="0.25">
      <c r="A5828" s="5" t="s">
        <v>1984</v>
      </c>
      <c r="B5828" s="6">
        <v>44491</v>
      </c>
      <c r="C5828" s="6">
        <v>44491</v>
      </c>
      <c r="D5828" s="6">
        <v>44491</v>
      </c>
      <c r="E5828" s="3" t="s">
        <v>4481</v>
      </c>
      <c r="F5828" s="5" t="s">
        <v>1017</v>
      </c>
      <c r="G5828" s="5" t="s">
        <v>2078</v>
      </c>
      <c r="H5828" s="5" t="s">
        <v>5204</v>
      </c>
    </row>
    <row r="5829" spans="1:8" ht="225" x14ac:dyDescent="0.25">
      <c r="A5829" s="5" t="s">
        <v>1984</v>
      </c>
      <c r="B5829" s="6">
        <v>44505</v>
      </c>
      <c r="C5829" s="6">
        <v>44505</v>
      </c>
      <c r="D5829" s="6">
        <v>44505</v>
      </c>
      <c r="E5829" s="3" t="s">
        <v>1783</v>
      </c>
      <c r="F5829" s="5" t="s">
        <v>1017</v>
      </c>
      <c r="G5829" s="5" t="s">
        <v>2078</v>
      </c>
      <c r="H5829" s="5" t="s">
        <v>5204</v>
      </c>
    </row>
    <row r="5830" spans="1:8" x14ac:dyDescent="0.25">
      <c r="A5830" s="5" t="s">
        <v>2516</v>
      </c>
      <c r="B5830" s="6">
        <v>44379</v>
      </c>
      <c r="C5830" s="6">
        <v>44384</v>
      </c>
      <c r="E5830" s="5" t="s">
        <v>4482</v>
      </c>
      <c r="F5830" s="5" t="s">
        <v>4483</v>
      </c>
      <c r="G5830" s="5" t="s">
        <v>5207</v>
      </c>
      <c r="H5830" s="5" t="s">
        <v>5204</v>
      </c>
    </row>
    <row r="5831" spans="1:8" x14ac:dyDescent="0.25">
      <c r="A5831" s="5" t="s">
        <v>2516</v>
      </c>
      <c r="B5831" s="6">
        <v>44385</v>
      </c>
      <c r="C5831" s="6">
        <v>44389</v>
      </c>
      <c r="E5831" s="5" t="s">
        <v>4482</v>
      </c>
      <c r="F5831" s="5" t="s">
        <v>4484</v>
      </c>
      <c r="G5831" s="5" t="s">
        <v>5207</v>
      </c>
      <c r="H5831" s="5" t="s">
        <v>5204</v>
      </c>
    </row>
    <row r="5832" spans="1:8" x14ac:dyDescent="0.25">
      <c r="A5832" s="5" t="s">
        <v>1984</v>
      </c>
      <c r="C5832" s="6">
        <v>44403</v>
      </c>
      <c r="E5832" s="5" t="s">
        <v>1809</v>
      </c>
      <c r="F5832" s="5" t="s">
        <v>4485</v>
      </c>
      <c r="G5832" s="5" t="s">
        <v>1212</v>
      </c>
      <c r="H5832" s="5" t="s">
        <v>5204</v>
      </c>
    </row>
    <row r="5833" spans="1:8" x14ac:dyDescent="0.25">
      <c r="A5833" s="5" t="s">
        <v>1984</v>
      </c>
      <c r="C5833" s="6">
        <v>44403</v>
      </c>
      <c r="E5833" s="5" t="s">
        <v>4486</v>
      </c>
      <c r="F5833" s="5" t="s">
        <v>4485</v>
      </c>
      <c r="G5833" s="5" t="s">
        <v>1212</v>
      </c>
      <c r="H5833" s="5" t="s">
        <v>5204</v>
      </c>
    </row>
    <row r="5834" spans="1:8" x14ac:dyDescent="0.25">
      <c r="A5834" s="5" t="s">
        <v>1984</v>
      </c>
      <c r="C5834" s="6">
        <v>44403</v>
      </c>
      <c r="E5834" s="5" t="s">
        <v>4487</v>
      </c>
      <c r="F5834" s="5" t="s">
        <v>4485</v>
      </c>
      <c r="G5834" s="5" t="s">
        <v>1212</v>
      </c>
      <c r="H5834" s="5" t="s">
        <v>5204</v>
      </c>
    </row>
    <row r="5835" spans="1:8" ht="30" x14ac:dyDescent="0.25">
      <c r="A5835" s="5" t="s">
        <v>2516</v>
      </c>
      <c r="B5835" s="6">
        <v>44461</v>
      </c>
      <c r="C5835" s="6">
        <v>44484</v>
      </c>
      <c r="D5835" s="6">
        <v>44461</v>
      </c>
      <c r="E5835" s="3" t="s">
        <v>4488</v>
      </c>
      <c r="F5835" s="5" t="s">
        <v>1016</v>
      </c>
      <c r="G5835" s="5" t="s">
        <v>1925</v>
      </c>
      <c r="H5835" s="5" t="s">
        <v>5204</v>
      </c>
    </row>
    <row r="5836" spans="1:8" ht="30" x14ac:dyDescent="0.25">
      <c r="A5836" s="5" t="s">
        <v>2516</v>
      </c>
      <c r="B5836" s="6">
        <v>44441</v>
      </c>
      <c r="C5836" s="6">
        <v>44424</v>
      </c>
      <c r="D5836" s="6">
        <v>44440</v>
      </c>
      <c r="E5836" s="3" t="s">
        <v>4489</v>
      </c>
      <c r="F5836" s="5" t="s">
        <v>1016</v>
      </c>
      <c r="G5836" s="5" t="s">
        <v>1925</v>
      </c>
      <c r="H5836" s="5" t="s">
        <v>5204</v>
      </c>
    </row>
    <row r="5837" spans="1:8" ht="30" x14ac:dyDescent="0.25">
      <c r="A5837" s="5" t="s">
        <v>5205</v>
      </c>
      <c r="C5837" s="6">
        <v>44196</v>
      </c>
      <c r="D5837" s="6">
        <v>44249</v>
      </c>
      <c r="E5837" s="3" t="s">
        <v>4490</v>
      </c>
      <c r="F5837" s="5" t="s">
        <v>1562</v>
      </c>
      <c r="G5837" s="5" t="s">
        <v>1925</v>
      </c>
      <c r="H5837" s="5" t="s">
        <v>5204</v>
      </c>
    </row>
    <row r="5838" spans="1:8" ht="45" x14ac:dyDescent="0.25">
      <c r="A5838" s="5" t="s">
        <v>1984</v>
      </c>
      <c r="C5838" s="6">
        <v>44196</v>
      </c>
      <c r="D5838" s="6">
        <v>44249</v>
      </c>
      <c r="E5838" s="3" t="s">
        <v>4491</v>
      </c>
      <c r="F5838" s="5" t="s">
        <v>1562</v>
      </c>
      <c r="G5838" s="5" t="s">
        <v>1559</v>
      </c>
      <c r="H5838" s="5" t="s">
        <v>5204</v>
      </c>
    </row>
    <row r="5839" spans="1:8" ht="30" x14ac:dyDescent="0.25">
      <c r="A5839" s="5" t="s">
        <v>1984</v>
      </c>
      <c r="C5839" s="6">
        <v>44227</v>
      </c>
      <c r="E5839" s="3" t="s">
        <v>4492</v>
      </c>
      <c r="F5839" s="5" t="s">
        <v>1562</v>
      </c>
      <c r="G5839" s="5" t="s">
        <v>1559</v>
      </c>
      <c r="H5839" s="5" t="s">
        <v>5204</v>
      </c>
    </row>
    <row r="5840" spans="1:8" ht="30" x14ac:dyDescent="0.25">
      <c r="A5840" s="5" t="s">
        <v>2516</v>
      </c>
      <c r="B5840" s="6">
        <v>44463</v>
      </c>
      <c r="C5840" s="6">
        <v>44227</v>
      </c>
      <c r="D5840" s="6">
        <v>44463</v>
      </c>
      <c r="E5840" s="3" t="s">
        <v>4493</v>
      </c>
      <c r="F5840" s="5" t="s">
        <v>1562</v>
      </c>
      <c r="G5840" s="5" t="s">
        <v>1559</v>
      </c>
      <c r="H5840" s="5" t="s">
        <v>5204</v>
      </c>
    </row>
    <row r="5841" spans="1:8" ht="45" x14ac:dyDescent="0.25">
      <c r="A5841" s="5" t="s">
        <v>2516</v>
      </c>
      <c r="B5841" s="6">
        <v>44463</v>
      </c>
      <c r="C5841" s="6">
        <v>44218</v>
      </c>
      <c r="D5841" s="6">
        <v>44463</v>
      </c>
      <c r="E5841" s="3" t="s">
        <v>4494</v>
      </c>
      <c r="F5841" s="5" t="s">
        <v>1562</v>
      </c>
      <c r="G5841" s="5" t="s">
        <v>1559</v>
      </c>
      <c r="H5841" s="5" t="s">
        <v>5204</v>
      </c>
    </row>
    <row r="5842" spans="1:8" ht="60" x14ac:dyDescent="0.25">
      <c r="A5842" s="5" t="s">
        <v>2516</v>
      </c>
      <c r="B5842" s="6">
        <v>44463</v>
      </c>
      <c r="C5842" s="6">
        <v>44316</v>
      </c>
      <c r="D5842" s="6">
        <v>44463</v>
      </c>
      <c r="E5842" s="3" t="s">
        <v>4495</v>
      </c>
      <c r="F5842" s="5" t="s">
        <v>1562</v>
      </c>
      <c r="G5842" s="5" t="s">
        <v>1559</v>
      </c>
      <c r="H5842" s="5" t="s">
        <v>5204</v>
      </c>
    </row>
    <row r="5843" spans="1:8" ht="30" x14ac:dyDescent="0.25">
      <c r="A5843" s="5" t="s">
        <v>5205</v>
      </c>
      <c r="C5843" s="6">
        <v>44316</v>
      </c>
      <c r="D5843" s="5" t="s">
        <v>864</v>
      </c>
      <c r="E5843" s="3" t="s">
        <v>4496</v>
      </c>
      <c r="F5843" s="5" t="s">
        <v>1562</v>
      </c>
      <c r="G5843" s="5" t="s">
        <v>1925</v>
      </c>
      <c r="H5843" s="5" t="s">
        <v>5204</v>
      </c>
    </row>
    <row r="5844" spans="1:8" ht="120" x14ac:dyDescent="0.25">
      <c r="A5844" s="5" t="s">
        <v>2516</v>
      </c>
      <c r="B5844" s="6">
        <v>44463</v>
      </c>
      <c r="C5844" s="6">
        <v>44342</v>
      </c>
      <c r="D5844" s="6">
        <v>44463</v>
      </c>
      <c r="E5844" s="3" t="s">
        <v>4497</v>
      </c>
      <c r="F5844" s="5" t="s">
        <v>1562</v>
      </c>
      <c r="G5844" s="5" t="s">
        <v>1559</v>
      </c>
      <c r="H5844" s="5" t="s">
        <v>5204</v>
      </c>
    </row>
    <row r="5845" spans="1:8" ht="30" x14ac:dyDescent="0.25">
      <c r="A5845" s="5" t="s">
        <v>2516</v>
      </c>
      <c r="B5845" s="6">
        <v>44463</v>
      </c>
      <c r="D5845" s="6">
        <v>44463</v>
      </c>
      <c r="E5845" s="3" t="s">
        <v>4498</v>
      </c>
      <c r="F5845" s="5" t="s">
        <v>1562</v>
      </c>
      <c r="G5845" s="5" t="s">
        <v>1559</v>
      </c>
      <c r="H5845" s="5" t="s">
        <v>5204</v>
      </c>
    </row>
    <row r="5846" spans="1:8" ht="120" x14ac:dyDescent="0.25">
      <c r="A5846" s="5" t="s">
        <v>2516</v>
      </c>
      <c r="B5846" s="6">
        <v>44463</v>
      </c>
      <c r="C5846" s="6">
        <v>44407</v>
      </c>
      <c r="D5846" s="6">
        <v>44463</v>
      </c>
      <c r="E5846" s="3" t="s">
        <v>4499</v>
      </c>
      <c r="F5846" s="5" t="s">
        <v>1562</v>
      </c>
      <c r="G5846" s="5" t="s">
        <v>1559</v>
      </c>
      <c r="H5846" s="5" t="s">
        <v>5204</v>
      </c>
    </row>
    <row r="5847" spans="1:8" ht="30" x14ac:dyDescent="0.25">
      <c r="A5847" s="5" t="s">
        <v>1984</v>
      </c>
      <c r="C5847" s="6">
        <v>44407</v>
      </c>
      <c r="E5847" s="3" t="s">
        <v>5208</v>
      </c>
      <c r="F5847" s="5" t="s">
        <v>1562</v>
      </c>
      <c r="G5847" s="5" t="s">
        <v>1559</v>
      </c>
      <c r="H5847" s="5" t="s">
        <v>5204</v>
      </c>
    </row>
    <row r="5848" spans="1:8" ht="60" x14ac:dyDescent="0.25">
      <c r="A5848" s="5" t="s">
        <v>2516</v>
      </c>
      <c r="B5848" s="6">
        <v>44463</v>
      </c>
      <c r="C5848" s="6">
        <v>44400</v>
      </c>
      <c r="D5848" s="6">
        <v>44463</v>
      </c>
      <c r="E5848" s="3" t="s">
        <v>4500</v>
      </c>
      <c r="F5848" s="5" t="s">
        <v>1562</v>
      </c>
      <c r="G5848" s="5" t="s">
        <v>1559</v>
      </c>
      <c r="H5848" s="5" t="s">
        <v>5204</v>
      </c>
    </row>
    <row r="5849" spans="1:8" ht="30" x14ac:dyDescent="0.25">
      <c r="A5849" s="5" t="s">
        <v>1984</v>
      </c>
      <c r="C5849" s="6">
        <v>44400</v>
      </c>
      <c r="E5849" s="3" t="s">
        <v>5209</v>
      </c>
      <c r="F5849" s="5" t="s">
        <v>1562</v>
      </c>
      <c r="G5849" s="5" t="s">
        <v>1559</v>
      </c>
      <c r="H5849" s="5" t="s">
        <v>5204</v>
      </c>
    </row>
    <row r="5850" spans="1:8" ht="45" x14ac:dyDescent="0.25">
      <c r="A5850" s="5" t="s">
        <v>2516</v>
      </c>
      <c r="B5850" s="6">
        <v>44463</v>
      </c>
      <c r="C5850" s="6">
        <v>44316</v>
      </c>
      <c r="D5850" s="6">
        <v>44463</v>
      </c>
      <c r="E5850" s="3" t="s">
        <v>4501</v>
      </c>
      <c r="F5850" s="5" t="s">
        <v>1562</v>
      </c>
      <c r="G5850" s="5" t="s">
        <v>1559</v>
      </c>
      <c r="H5850" s="5" t="s">
        <v>5204</v>
      </c>
    </row>
    <row r="5851" spans="1:8" ht="30" x14ac:dyDescent="0.25">
      <c r="A5851" s="5" t="s">
        <v>2516</v>
      </c>
      <c r="B5851" s="6">
        <v>44463</v>
      </c>
      <c r="C5851" s="6">
        <v>44400</v>
      </c>
      <c r="D5851" s="6">
        <v>44463</v>
      </c>
      <c r="E5851" s="3" t="s">
        <v>4502</v>
      </c>
      <c r="F5851" s="5" t="s">
        <v>1562</v>
      </c>
      <c r="G5851" s="5" t="s">
        <v>1559</v>
      </c>
      <c r="H5851" s="5" t="s">
        <v>5204</v>
      </c>
    </row>
    <row r="5852" spans="1:8" ht="45" x14ac:dyDescent="0.25">
      <c r="A5852" s="5" t="s">
        <v>1984</v>
      </c>
      <c r="C5852" s="6">
        <v>44407</v>
      </c>
      <c r="D5852" s="6">
        <v>44454</v>
      </c>
      <c r="E5852" s="3" t="s">
        <v>4503</v>
      </c>
      <c r="F5852" s="5" t="s">
        <v>1562</v>
      </c>
      <c r="G5852" s="5" t="s">
        <v>1559</v>
      </c>
      <c r="H5852" s="5" t="s">
        <v>5204</v>
      </c>
    </row>
    <row r="5853" spans="1:8" ht="30" x14ac:dyDescent="0.25">
      <c r="A5853" s="5" t="s">
        <v>1984</v>
      </c>
      <c r="C5853" s="6">
        <v>44407</v>
      </c>
      <c r="D5853" s="6">
        <v>44454</v>
      </c>
      <c r="E5853" s="3" t="s">
        <v>4504</v>
      </c>
      <c r="F5853" s="5" t="s">
        <v>1562</v>
      </c>
      <c r="G5853" s="5" t="s">
        <v>1559</v>
      </c>
      <c r="H5853" s="5" t="s">
        <v>5204</v>
      </c>
    </row>
    <row r="5854" spans="1:8" ht="105" x14ac:dyDescent="0.25">
      <c r="A5854" s="5" t="s">
        <v>1984</v>
      </c>
      <c r="C5854" s="6">
        <v>44407</v>
      </c>
      <c r="E5854" s="3" t="s">
        <v>4505</v>
      </c>
      <c r="F5854" s="5" t="s">
        <v>1562</v>
      </c>
      <c r="G5854" s="5" t="s">
        <v>1559</v>
      </c>
      <c r="H5854" s="5" t="s">
        <v>5204</v>
      </c>
    </row>
    <row r="5855" spans="1:8" ht="30" x14ac:dyDescent="0.25">
      <c r="A5855" s="5" t="s">
        <v>2516</v>
      </c>
      <c r="B5855" s="6">
        <v>44613</v>
      </c>
      <c r="C5855" s="6">
        <v>44407</v>
      </c>
      <c r="D5855" s="6">
        <v>44582</v>
      </c>
      <c r="E5855" s="3" t="s">
        <v>5210</v>
      </c>
      <c r="F5855" s="5" t="s">
        <v>1562</v>
      </c>
      <c r="G5855" s="5" t="s">
        <v>1559</v>
      </c>
      <c r="H5855" s="5" t="s">
        <v>5204</v>
      </c>
    </row>
    <row r="5856" spans="1:8" ht="30" x14ac:dyDescent="0.25">
      <c r="A5856" s="5" t="s">
        <v>2516</v>
      </c>
      <c r="B5856" s="6">
        <v>44463</v>
      </c>
      <c r="C5856" s="6">
        <v>44423</v>
      </c>
      <c r="D5856" s="6">
        <v>44463</v>
      </c>
      <c r="E5856" s="3" t="s">
        <v>4506</v>
      </c>
      <c r="F5856" s="5" t="s">
        <v>1562</v>
      </c>
      <c r="G5856" s="5" t="s">
        <v>1559</v>
      </c>
      <c r="H5856" s="5" t="s">
        <v>5204</v>
      </c>
    </row>
    <row r="5857" spans="1:8" ht="30" x14ac:dyDescent="0.25">
      <c r="A5857" s="5" t="s">
        <v>1984</v>
      </c>
      <c r="C5857" s="6">
        <v>44454</v>
      </c>
      <c r="E5857" s="3" t="s">
        <v>5211</v>
      </c>
      <c r="F5857" s="5" t="s">
        <v>1562</v>
      </c>
      <c r="G5857" s="5" t="s">
        <v>1559</v>
      </c>
      <c r="H5857" s="5" t="s">
        <v>5204</v>
      </c>
    </row>
    <row r="5858" spans="1:8" ht="90" x14ac:dyDescent="0.25">
      <c r="A5858" s="5" t="s">
        <v>2516</v>
      </c>
      <c r="B5858" s="6">
        <v>44463</v>
      </c>
      <c r="C5858" s="6">
        <v>44454</v>
      </c>
      <c r="D5858" s="6">
        <v>44582</v>
      </c>
      <c r="E5858" s="3" t="s">
        <v>5212</v>
      </c>
      <c r="F5858" s="5" t="s">
        <v>1562</v>
      </c>
      <c r="G5858" s="5" t="s">
        <v>1559</v>
      </c>
      <c r="H5858" s="5" t="s">
        <v>5204</v>
      </c>
    </row>
    <row r="5859" spans="1:8" ht="135" x14ac:dyDescent="0.25">
      <c r="A5859" s="5" t="s">
        <v>2516</v>
      </c>
      <c r="B5859" s="6">
        <v>44463</v>
      </c>
      <c r="C5859" s="6">
        <v>44454</v>
      </c>
      <c r="D5859" s="6">
        <v>44582</v>
      </c>
      <c r="E5859" s="3" t="s">
        <v>5213</v>
      </c>
      <c r="F5859" s="5" t="s">
        <v>1562</v>
      </c>
      <c r="G5859" s="5" t="s">
        <v>1559</v>
      </c>
      <c r="H5859" s="5" t="s">
        <v>5204</v>
      </c>
    </row>
    <row r="5860" spans="1:8" ht="30" x14ac:dyDescent="0.25">
      <c r="A5860" s="5" t="s">
        <v>2516</v>
      </c>
      <c r="B5860" s="6">
        <v>44613</v>
      </c>
      <c r="C5860" s="6">
        <v>44454</v>
      </c>
      <c r="D5860" s="6">
        <v>44582</v>
      </c>
      <c r="E5860" s="3" t="s">
        <v>5214</v>
      </c>
      <c r="F5860" s="5" t="s">
        <v>1562</v>
      </c>
      <c r="G5860" s="5" t="s">
        <v>1559</v>
      </c>
      <c r="H5860" s="5" t="s">
        <v>5204</v>
      </c>
    </row>
    <row r="5861" spans="1:8" ht="90" x14ac:dyDescent="0.25">
      <c r="A5861" s="5" t="s">
        <v>1984</v>
      </c>
      <c r="C5861" s="6">
        <v>44454</v>
      </c>
      <c r="D5861" s="6">
        <v>44582</v>
      </c>
      <c r="E5861" s="3" t="s">
        <v>5215</v>
      </c>
      <c r="F5861" s="5" t="s">
        <v>1562</v>
      </c>
      <c r="G5861" s="5" t="s">
        <v>1559</v>
      </c>
      <c r="H5861" s="5" t="s">
        <v>5204</v>
      </c>
    </row>
    <row r="5862" spans="1:8" ht="30" x14ac:dyDescent="0.25">
      <c r="A5862" s="5" t="s">
        <v>4301</v>
      </c>
      <c r="B5862" s="6">
        <v>44764</v>
      </c>
      <c r="C5862" s="6">
        <v>44454</v>
      </c>
      <c r="D5862" s="6">
        <v>44764</v>
      </c>
      <c r="E5862" s="3" t="s">
        <v>4507</v>
      </c>
      <c r="F5862" s="5" t="s">
        <v>1562</v>
      </c>
      <c r="G5862" s="5" t="s">
        <v>1925</v>
      </c>
      <c r="H5862" s="5" t="s">
        <v>5204</v>
      </c>
    </row>
    <row r="5863" spans="1:8" x14ac:dyDescent="0.25">
      <c r="A5863" s="5" t="s">
        <v>1984</v>
      </c>
      <c r="C5863" s="6">
        <v>44133</v>
      </c>
      <c r="E5863" s="5" t="s">
        <v>1445</v>
      </c>
      <c r="F5863" s="5" t="s">
        <v>1446</v>
      </c>
      <c r="G5863" s="5" t="s">
        <v>5207</v>
      </c>
      <c r="H5863" s="5" t="s">
        <v>5204</v>
      </c>
    </row>
    <row r="5864" spans="1:8" ht="45" x14ac:dyDescent="0.25">
      <c r="A5864" s="5" t="s">
        <v>1984</v>
      </c>
      <c r="B5864" s="6">
        <v>44477</v>
      </c>
      <c r="C5864" s="6">
        <v>44162</v>
      </c>
      <c r="E5864" s="3" t="s">
        <v>4508</v>
      </c>
      <c r="F5864" s="5" t="s">
        <v>1017</v>
      </c>
      <c r="G5864" s="5" t="s">
        <v>1925</v>
      </c>
      <c r="H5864" s="5" t="s">
        <v>5204</v>
      </c>
    </row>
    <row r="5865" spans="1:8" ht="120" x14ac:dyDescent="0.25">
      <c r="A5865" s="5" t="s">
        <v>2516</v>
      </c>
      <c r="B5865" s="6">
        <v>44427</v>
      </c>
      <c r="C5865" s="6">
        <v>44421</v>
      </c>
      <c r="D5865" s="6">
        <v>44427</v>
      </c>
      <c r="E5865" s="3" t="s">
        <v>4509</v>
      </c>
      <c r="F5865" s="5" t="s">
        <v>1420</v>
      </c>
      <c r="G5865" s="5" t="s">
        <v>1952</v>
      </c>
      <c r="H5865" s="5" t="s">
        <v>5204</v>
      </c>
    </row>
    <row r="5866" spans="1:8" ht="105" x14ac:dyDescent="0.25">
      <c r="A5866" s="5" t="s">
        <v>2516</v>
      </c>
      <c r="B5866" s="6">
        <v>44474</v>
      </c>
      <c r="C5866" s="6">
        <v>44449</v>
      </c>
      <c r="D5866" s="6">
        <v>44474</v>
      </c>
      <c r="E5866" s="3" t="s">
        <v>4510</v>
      </c>
      <c r="F5866" s="5" t="s">
        <v>1420</v>
      </c>
      <c r="G5866" s="5" t="s">
        <v>1936</v>
      </c>
      <c r="H5866" s="5" t="s">
        <v>5204</v>
      </c>
    </row>
    <row r="5867" spans="1:8" ht="30" x14ac:dyDescent="0.25">
      <c r="A5867" s="5" t="s">
        <v>2516</v>
      </c>
      <c r="B5867" s="6">
        <v>44424</v>
      </c>
      <c r="C5867" s="6">
        <v>44435</v>
      </c>
      <c r="D5867" s="6">
        <v>44424</v>
      </c>
      <c r="E5867" s="3" t="s">
        <v>4511</v>
      </c>
      <c r="F5867" s="5" t="s">
        <v>1420</v>
      </c>
      <c r="G5867" s="5" t="s">
        <v>1925</v>
      </c>
      <c r="H5867" s="5" t="s">
        <v>5204</v>
      </c>
    </row>
    <row r="5868" spans="1:8" x14ac:dyDescent="0.25">
      <c r="A5868" s="5" t="s">
        <v>1984</v>
      </c>
      <c r="C5868" s="6">
        <v>44274</v>
      </c>
      <c r="E5868" s="5" t="s">
        <v>4512</v>
      </c>
      <c r="F5868" s="5" t="s">
        <v>888</v>
      </c>
      <c r="G5868" s="5" t="s">
        <v>1936</v>
      </c>
      <c r="H5868" s="5" t="s">
        <v>5204</v>
      </c>
    </row>
    <row r="5869" spans="1:8" x14ac:dyDescent="0.25">
      <c r="A5869" s="5" t="s">
        <v>1984</v>
      </c>
      <c r="C5869" s="6">
        <v>44274</v>
      </c>
      <c r="E5869" s="5" t="s">
        <v>4512</v>
      </c>
      <c r="F5869" s="5" t="s">
        <v>886</v>
      </c>
      <c r="G5869" s="5" t="s">
        <v>1936</v>
      </c>
      <c r="H5869" s="5" t="s">
        <v>5204</v>
      </c>
    </row>
    <row r="5870" spans="1:8" x14ac:dyDescent="0.25">
      <c r="A5870" s="5" t="s">
        <v>1984</v>
      </c>
      <c r="C5870" s="6">
        <v>44274</v>
      </c>
      <c r="E5870" s="5" t="s">
        <v>4512</v>
      </c>
      <c r="F5870" s="5" t="s">
        <v>882</v>
      </c>
      <c r="G5870" s="5" t="s">
        <v>1936</v>
      </c>
      <c r="H5870" s="5" t="s">
        <v>5204</v>
      </c>
    </row>
    <row r="5871" spans="1:8" x14ac:dyDescent="0.25">
      <c r="A5871" s="5" t="s">
        <v>1984</v>
      </c>
      <c r="C5871" s="6">
        <v>44274</v>
      </c>
      <c r="E5871" s="5" t="s">
        <v>4512</v>
      </c>
      <c r="F5871" s="5" t="s">
        <v>914</v>
      </c>
      <c r="G5871" s="5" t="s">
        <v>1936</v>
      </c>
      <c r="H5871" s="5" t="s">
        <v>5204</v>
      </c>
    </row>
    <row r="5872" spans="1:8" ht="30" x14ac:dyDescent="0.25">
      <c r="A5872" s="5" t="s">
        <v>1984</v>
      </c>
      <c r="B5872" s="6">
        <v>44575</v>
      </c>
      <c r="C5872" s="6">
        <v>44286</v>
      </c>
      <c r="E5872" s="3" t="s">
        <v>5216</v>
      </c>
      <c r="F5872" s="5" t="s">
        <v>1558</v>
      </c>
      <c r="G5872" s="5" t="s">
        <v>1559</v>
      </c>
      <c r="H5872" s="5" t="s">
        <v>5204</v>
      </c>
    </row>
    <row r="5873" spans="1:8" ht="60" x14ac:dyDescent="0.25">
      <c r="A5873" s="5" t="s">
        <v>2516</v>
      </c>
      <c r="B5873" s="6">
        <v>44629</v>
      </c>
      <c r="C5873" s="6">
        <v>44227</v>
      </c>
      <c r="D5873" s="6">
        <v>44575</v>
      </c>
      <c r="E5873" s="3" t="s">
        <v>5217</v>
      </c>
      <c r="F5873" s="5" t="s">
        <v>1558</v>
      </c>
      <c r="G5873" s="5" t="s">
        <v>1559</v>
      </c>
      <c r="H5873" s="5" t="s">
        <v>5204</v>
      </c>
    </row>
    <row r="5874" spans="1:8" ht="30" x14ac:dyDescent="0.25">
      <c r="A5874" s="5" t="s">
        <v>2516</v>
      </c>
      <c r="B5874" s="6">
        <v>44446</v>
      </c>
      <c r="C5874" s="6">
        <v>44218</v>
      </c>
      <c r="D5874" s="6">
        <v>44446</v>
      </c>
      <c r="E5874" s="3" t="s">
        <v>4513</v>
      </c>
      <c r="F5874" s="5" t="s">
        <v>1558</v>
      </c>
      <c r="G5874" s="5" t="s">
        <v>1559</v>
      </c>
      <c r="H5874" s="5" t="s">
        <v>5204</v>
      </c>
    </row>
    <row r="5875" spans="1:8" ht="135" x14ac:dyDescent="0.25">
      <c r="A5875" s="5" t="s">
        <v>2516</v>
      </c>
      <c r="B5875" s="6">
        <v>44446</v>
      </c>
      <c r="C5875" s="6">
        <v>44316</v>
      </c>
      <c r="D5875" s="6">
        <v>44446</v>
      </c>
      <c r="E5875" s="3" t="s">
        <v>5218</v>
      </c>
      <c r="F5875" s="5" t="s">
        <v>1558</v>
      </c>
      <c r="G5875" s="5" t="s">
        <v>1559</v>
      </c>
      <c r="H5875" s="5" t="s">
        <v>5204</v>
      </c>
    </row>
    <row r="5876" spans="1:8" ht="75" x14ac:dyDescent="0.25">
      <c r="A5876" s="5" t="s">
        <v>2516</v>
      </c>
      <c r="B5876" s="6">
        <v>44629</v>
      </c>
      <c r="C5876" s="6">
        <v>44342</v>
      </c>
      <c r="D5876" s="6">
        <v>44575</v>
      </c>
      <c r="E5876" s="3" t="s">
        <v>5219</v>
      </c>
      <c r="F5876" s="5" t="s">
        <v>1558</v>
      </c>
      <c r="G5876" s="5" t="s">
        <v>1559</v>
      </c>
      <c r="H5876" s="5" t="s">
        <v>5204</v>
      </c>
    </row>
    <row r="5877" spans="1:8" ht="75" x14ac:dyDescent="0.25">
      <c r="A5877" s="5" t="s">
        <v>2516</v>
      </c>
      <c r="B5877" s="6">
        <v>44446</v>
      </c>
      <c r="C5877" s="6">
        <v>44253</v>
      </c>
      <c r="D5877" s="6">
        <v>44575</v>
      </c>
      <c r="E5877" s="3" t="s">
        <v>4514</v>
      </c>
      <c r="F5877" s="5" t="s">
        <v>1558</v>
      </c>
      <c r="G5877" s="5" t="s">
        <v>1559</v>
      </c>
      <c r="H5877" s="5" t="s">
        <v>5204</v>
      </c>
    </row>
    <row r="5878" spans="1:8" ht="165" x14ac:dyDescent="0.25">
      <c r="A5878" s="5" t="s">
        <v>2516</v>
      </c>
      <c r="B5878" s="6">
        <v>44446</v>
      </c>
      <c r="C5878" s="6">
        <v>44267</v>
      </c>
      <c r="D5878" s="6">
        <v>44446</v>
      </c>
      <c r="E5878" s="3" t="s">
        <v>5220</v>
      </c>
      <c r="F5878" s="5" t="s">
        <v>1558</v>
      </c>
      <c r="G5878" s="5" t="s">
        <v>1559</v>
      </c>
      <c r="H5878" s="5" t="s">
        <v>5204</v>
      </c>
    </row>
    <row r="5879" spans="1:8" ht="60" x14ac:dyDescent="0.25">
      <c r="A5879" s="5" t="s">
        <v>2516</v>
      </c>
      <c r="B5879" s="6">
        <v>44629</v>
      </c>
      <c r="C5879" s="6">
        <v>44407</v>
      </c>
      <c r="D5879" s="6">
        <v>44575</v>
      </c>
      <c r="E5879" s="3" t="s">
        <v>5221</v>
      </c>
      <c r="F5879" s="5" t="s">
        <v>1558</v>
      </c>
      <c r="G5879" s="5" t="s">
        <v>1559</v>
      </c>
      <c r="H5879" s="5" t="s">
        <v>5204</v>
      </c>
    </row>
    <row r="5880" spans="1:8" ht="45" x14ac:dyDescent="0.25">
      <c r="A5880" s="5" t="s">
        <v>2516</v>
      </c>
      <c r="B5880" s="6">
        <v>44629</v>
      </c>
      <c r="C5880" s="6">
        <v>44316</v>
      </c>
      <c r="D5880" s="6">
        <v>44742</v>
      </c>
      <c r="E5880" s="3" t="s">
        <v>4515</v>
      </c>
      <c r="F5880" s="5" t="s">
        <v>1558</v>
      </c>
      <c r="G5880" s="5" t="s">
        <v>1559</v>
      </c>
      <c r="H5880" s="5" t="s">
        <v>5204</v>
      </c>
    </row>
    <row r="5881" spans="1:8" ht="75" x14ac:dyDescent="0.25">
      <c r="A5881" s="5" t="s">
        <v>2516</v>
      </c>
      <c r="B5881" s="6">
        <v>44629</v>
      </c>
      <c r="C5881" s="6">
        <v>44400</v>
      </c>
      <c r="D5881" s="6">
        <v>44575</v>
      </c>
      <c r="E5881" s="3" t="s">
        <v>5222</v>
      </c>
      <c r="F5881" s="5" t="s">
        <v>1558</v>
      </c>
      <c r="G5881" s="5" t="s">
        <v>1559</v>
      </c>
      <c r="H5881" s="5" t="s">
        <v>5204</v>
      </c>
    </row>
    <row r="5882" spans="1:8" ht="30" x14ac:dyDescent="0.25">
      <c r="A5882" s="5" t="s">
        <v>2516</v>
      </c>
      <c r="B5882" s="6">
        <v>44446</v>
      </c>
      <c r="C5882" s="6">
        <v>44316</v>
      </c>
      <c r="D5882" s="6">
        <v>44446</v>
      </c>
      <c r="E5882" s="3" t="s">
        <v>5223</v>
      </c>
      <c r="F5882" s="5" t="s">
        <v>1558</v>
      </c>
      <c r="G5882" s="5" t="s">
        <v>1559</v>
      </c>
      <c r="H5882" s="5" t="s">
        <v>5204</v>
      </c>
    </row>
    <row r="5883" spans="1:8" ht="75" x14ac:dyDescent="0.25">
      <c r="A5883" s="5" t="s">
        <v>2516</v>
      </c>
      <c r="B5883" s="6">
        <v>44629</v>
      </c>
      <c r="C5883" s="6">
        <v>44407</v>
      </c>
      <c r="D5883" s="6">
        <v>44575</v>
      </c>
      <c r="E5883" s="3" t="s">
        <v>5224</v>
      </c>
      <c r="F5883" s="5" t="s">
        <v>1558</v>
      </c>
      <c r="G5883" s="5" t="s">
        <v>1559</v>
      </c>
      <c r="H5883" s="5" t="s">
        <v>5204</v>
      </c>
    </row>
    <row r="5884" spans="1:8" ht="105" x14ac:dyDescent="0.25">
      <c r="A5884" s="5" t="s">
        <v>2516</v>
      </c>
      <c r="B5884" s="6">
        <v>44383</v>
      </c>
      <c r="C5884" s="6">
        <v>44407</v>
      </c>
      <c r="E5884" s="3" t="s">
        <v>5225</v>
      </c>
      <c r="F5884" s="5" t="s">
        <v>1558</v>
      </c>
      <c r="G5884" s="5" t="s">
        <v>5207</v>
      </c>
      <c r="H5884" s="5" t="s">
        <v>5204</v>
      </c>
    </row>
    <row r="5885" spans="1:8" ht="90" x14ac:dyDescent="0.25">
      <c r="A5885" s="5" t="s">
        <v>2516</v>
      </c>
      <c r="B5885" s="6">
        <v>44629</v>
      </c>
      <c r="C5885" s="6">
        <v>44407</v>
      </c>
      <c r="D5885" s="6">
        <v>44575</v>
      </c>
      <c r="E5885" s="3" t="s">
        <v>5226</v>
      </c>
      <c r="F5885" s="5" t="s">
        <v>1558</v>
      </c>
      <c r="G5885" s="5" t="s">
        <v>1559</v>
      </c>
      <c r="H5885" s="5" t="s">
        <v>5204</v>
      </c>
    </row>
    <row r="5886" spans="1:8" ht="240" x14ac:dyDescent="0.25">
      <c r="A5886" s="5" t="s">
        <v>1984</v>
      </c>
      <c r="C5886" s="6">
        <v>44407</v>
      </c>
      <c r="E5886" s="3" t="s">
        <v>5227</v>
      </c>
      <c r="F5886" s="5" t="s">
        <v>1558</v>
      </c>
      <c r="G5886" s="5" t="s">
        <v>1559</v>
      </c>
      <c r="H5886" s="5" t="s">
        <v>5204</v>
      </c>
    </row>
    <row r="5887" spans="1:8" ht="75" x14ac:dyDescent="0.25">
      <c r="A5887" s="5" t="s">
        <v>4301</v>
      </c>
      <c r="B5887" s="6">
        <v>44799</v>
      </c>
      <c r="C5887" s="6">
        <v>44407</v>
      </c>
      <c r="D5887" s="6">
        <v>44575</v>
      </c>
      <c r="E5887" s="3" t="s">
        <v>5228</v>
      </c>
      <c r="F5887" s="5" t="s">
        <v>1558</v>
      </c>
      <c r="G5887" s="5" t="s">
        <v>1559</v>
      </c>
      <c r="H5887" s="5" t="s">
        <v>5204</v>
      </c>
    </row>
    <row r="5888" spans="1:8" ht="255" x14ac:dyDescent="0.25">
      <c r="A5888" s="5" t="s">
        <v>2516</v>
      </c>
      <c r="B5888" s="6">
        <v>44629</v>
      </c>
      <c r="C5888" s="6">
        <v>44454</v>
      </c>
      <c r="D5888" s="6">
        <v>44575</v>
      </c>
      <c r="E5888" s="3" t="s">
        <v>5229</v>
      </c>
      <c r="F5888" s="5" t="s">
        <v>1558</v>
      </c>
      <c r="G5888" s="5" t="s">
        <v>1559</v>
      </c>
      <c r="H5888" s="5" t="s">
        <v>5204</v>
      </c>
    </row>
    <row r="5889" spans="1:8" ht="45" x14ac:dyDescent="0.25">
      <c r="A5889" s="5" t="s">
        <v>1984</v>
      </c>
      <c r="C5889" s="6">
        <v>44484</v>
      </c>
      <c r="E5889" s="3" t="s">
        <v>4516</v>
      </c>
      <c r="F5889" s="5" t="s">
        <v>1558</v>
      </c>
      <c r="G5889" s="5" t="s">
        <v>1559</v>
      </c>
      <c r="H5889" s="5" t="s">
        <v>5204</v>
      </c>
    </row>
    <row r="5890" spans="1:8" ht="135" x14ac:dyDescent="0.25">
      <c r="A5890" s="5" t="s">
        <v>2516</v>
      </c>
      <c r="B5890" s="6">
        <v>44629</v>
      </c>
      <c r="C5890" s="6">
        <v>44454</v>
      </c>
      <c r="D5890" s="6">
        <v>44575</v>
      </c>
      <c r="E5890" s="3" t="s">
        <v>5230</v>
      </c>
      <c r="F5890" s="5" t="s">
        <v>1558</v>
      </c>
      <c r="G5890" s="5" t="s">
        <v>1559</v>
      </c>
      <c r="H5890" s="5" t="s">
        <v>5204</v>
      </c>
    </row>
    <row r="5891" spans="1:8" x14ac:dyDescent="0.25">
      <c r="A5891" s="5" t="s">
        <v>1984</v>
      </c>
      <c r="B5891" s="6">
        <v>44449</v>
      </c>
      <c r="C5891" s="6">
        <v>44449</v>
      </c>
      <c r="E5891" s="5" t="s">
        <v>4517</v>
      </c>
      <c r="F5891" s="5" t="s">
        <v>1558</v>
      </c>
      <c r="G5891" s="5" t="s">
        <v>5207</v>
      </c>
      <c r="H5891" s="5" t="s">
        <v>5204</v>
      </c>
    </row>
    <row r="5892" spans="1:8" x14ac:dyDescent="0.25">
      <c r="A5892" s="5" t="s">
        <v>2516</v>
      </c>
      <c r="B5892" s="6">
        <v>44447</v>
      </c>
      <c r="C5892" s="6">
        <v>44449</v>
      </c>
      <c r="E5892" s="5" t="s">
        <v>4518</v>
      </c>
      <c r="F5892" s="5" t="s">
        <v>1558</v>
      </c>
      <c r="G5892" s="5" t="s">
        <v>5207</v>
      </c>
      <c r="H5892" s="5" t="s">
        <v>5204</v>
      </c>
    </row>
    <row r="5893" spans="1:8" x14ac:dyDescent="0.25">
      <c r="A5893" s="5" t="s">
        <v>1984</v>
      </c>
      <c r="B5893" s="6">
        <v>44449</v>
      </c>
      <c r="C5893" s="6">
        <v>44449</v>
      </c>
      <c r="E5893" s="5" t="s">
        <v>4519</v>
      </c>
      <c r="F5893" s="5" t="s">
        <v>1558</v>
      </c>
      <c r="G5893" s="5" t="s">
        <v>5207</v>
      </c>
      <c r="H5893" s="5" t="s">
        <v>5204</v>
      </c>
    </row>
    <row r="5894" spans="1:8" x14ac:dyDescent="0.25">
      <c r="A5894" s="5" t="s">
        <v>2516</v>
      </c>
      <c r="B5894" s="6">
        <v>44447</v>
      </c>
      <c r="C5894" s="6">
        <v>44449</v>
      </c>
      <c r="E5894" s="5" t="s">
        <v>4520</v>
      </c>
      <c r="F5894" s="5" t="s">
        <v>1558</v>
      </c>
      <c r="G5894" s="5" t="s">
        <v>5207</v>
      </c>
      <c r="H5894" s="5" t="s">
        <v>5204</v>
      </c>
    </row>
    <row r="5895" spans="1:8" x14ac:dyDescent="0.25">
      <c r="A5895" s="5" t="s">
        <v>1984</v>
      </c>
      <c r="B5895" s="6">
        <v>44449</v>
      </c>
      <c r="C5895" s="6">
        <v>44449</v>
      </c>
      <c r="E5895" s="5" t="s">
        <v>4521</v>
      </c>
      <c r="F5895" s="5" t="s">
        <v>1558</v>
      </c>
      <c r="G5895" s="5" t="s">
        <v>5207</v>
      </c>
      <c r="H5895" s="5" t="s">
        <v>5204</v>
      </c>
    </row>
    <row r="5896" spans="1:8" x14ac:dyDescent="0.25">
      <c r="A5896" s="5" t="s">
        <v>1984</v>
      </c>
      <c r="B5896" s="6">
        <v>44449</v>
      </c>
      <c r="C5896" s="6">
        <v>44449</v>
      </c>
      <c r="E5896" s="5" t="s">
        <v>4522</v>
      </c>
      <c r="F5896" s="5" t="s">
        <v>1558</v>
      </c>
      <c r="G5896" s="5" t="s">
        <v>5207</v>
      </c>
      <c r="H5896" s="5" t="s">
        <v>5204</v>
      </c>
    </row>
    <row r="5897" spans="1:8" x14ac:dyDescent="0.25">
      <c r="A5897" s="5" t="s">
        <v>1984</v>
      </c>
      <c r="B5897" s="6">
        <v>44449</v>
      </c>
      <c r="C5897" s="6">
        <v>44449</v>
      </c>
      <c r="E5897" s="5" t="s">
        <v>4523</v>
      </c>
      <c r="F5897" s="5" t="s">
        <v>1558</v>
      </c>
      <c r="G5897" s="5" t="s">
        <v>5207</v>
      </c>
      <c r="H5897" s="5" t="s">
        <v>5204</v>
      </c>
    </row>
    <row r="5898" spans="1:8" x14ac:dyDescent="0.25">
      <c r="A5898" s="5" t="s">
        <v>2516</v>
      </c>
      <c r="B5898" s="6">
        <v>44447</v>
      </c>
      <c r="C5898" s="6">
        <v>44449</v>
      </c>
      <c r="E5898" s="5" t="s">
        <v>4524</v>
      </c>
      <c r="F5898" s="5" t="s">
        <v>1558</v>
      </c>
      <c r="G5898" s="5" t="s">
        <v>5207</v>
      </c>
      <c r="H5898" s="5" t="s">
        <v>5204</v>
      </c>
    </row>
    <row r="5899" spans="1:8" x14ac:dyDescent="0.25">
      <c r="A5899" s="5" t="s">
        <v>1984</v>
      </c>
      <c r="B5899" s="6">
        <v>44449</v>
      </c>
      <c r="C5899" s="6">
        <v>44449</v>
      </c>
      <c r="E5899" s="5" t="s">
        <v>4525</v>
      </c>
      <c r="F5899" s="5" t="s">
        <v>1558</v>
      </c>
      <c r="G5899" s="5" t="s">
        <v>5207</v>
      </c>
      <c r="H5899" s="5" t="s">
        <v>5204</v>
      </c>
    </row>
    <row r="5900" spans="1:8" ht="195" x14ac:dyDescent="0.25">
      <c r="A5900" s="5" t="s">
        <v>2516</v>
      </c>
      <c r="B5900" s="6">
        <v>44377</v>
      </c>
      <c r="C5900" s="6">
        <v>44390</v>
      </c>
      <c r="E5900" s="3" t="s">
        <v>5231</v>
      </c>
      <c r="F5900" s="5" t="s">
        <v>1420</v>
      </c>
      <c r="G5900" s="5" t="s">
        <v>1925</v>
      </c>
      <c r="H5900" s="5" t="s">
        <v>5204</v>
      </c>
    </row>
    <row r="5901" spans="1:8" ht="30" x14ac:dyDescent="0.25">
      <c r="A5901" s="5" t="s">
        <v>1984</v>
      </c>
      <c r="C5901" s="6">
        <v>44409</v>
      </c>
      <c r="E5901" s="3" t="s">
        <v>4526</v>
      </c>
      <c r="F5901" s="5" t="s">
        <v>889</v>
      </c>
      <c r="G5901" s="5" t="s">
        <v>1559</v>
      </c>
      <c r="H5901" s="5" t="s">
        <v>5204</v>
      </c>
    </row>
    <row r="5902" spans="1:8" x14ac:dyDescent="0.25">
      <c r="A5902" s="5" t="s">
        <v>2516</v>
      </c>
      <c r="B5902" s="6">
        <v>44539</v>
      </c>
      <c r="C5902" s="6">
        <v>44470</v>
      </c>
      <c r="D5902" s="6">
        <v>44539</v>
      </c>
      <c r="E5902" s="5" t="s">
        <v>4527</v>
      </c>
      <c r="F5902" s="5" t="s">
        <v>1061</v>
      </c>
      <c r="G5902" s="5" t="s">
        <v>1559</v>
      </c>
      <c r="H5902" s="5" t="s">
        <v>5204</v>
      </c>
    </row>
    <row r="5903" spans="1:8" ht="45" x14ac:dyDescent="0.25">
      <c r="A5903" s="5" t="s">
        <v>2516</v>
      </c>
      <c r="B5903" s="6">
        <v>44629</v>
      </c>
      <c r="C5903" s="6">
        <v>44470</v>
      </c>
      <c r="D5903" s="6">
        <v>44575</v>
      </c>
      <c r="E5903" s="3" t="s">
        <v>5232</v>
      </c>
      <c r="F5903" s="5" t="s">
        <v>1558</v>
      </c>
      <c r="G5903" s="5" t="s">
        <v>1559</v>
      </c>
      <c r="H5903" s="5" t="s">
        <v>5204</v>
      </c>
    </row>
    <row r="5904" spans="1:8" ht="60" x14ac:dyDescent="0.25">
      <c r="A5904" s="5" t="s">
        <v>2516</v>
      </c>
      <c r="B5904" s="6">
        <v>44447</v>
      </c>
      <c r="C5904" s="6">
        <v>44470</v>
      </c>
      <c r="D5904" s="6">
        <v>44449</v>
      </c>
      <c r="E5904" s="3" t="s">
        <v>4528</v>
      </c>
      <c r="F5904" s="5" t="s">
        <v>1558</v>
      </c>
      <c r="G5904" s="5" t="s">
        <v>1929</v>
      </c>
      <c r="H5904" s="5" t="s">
        <v>5204</v>
      </c>
    </row>
    <row r="5905" spans="1:8" x14ac:dyDescent="0.25">
      <c r="A5905" s="5" t="s">
        <v>2516</v>
      </c>
      <c r="B5905" s="6">
        <v>44440</v>
      </c>
      <c r="C5905" s="6">
        <v>44442</v>
      </c>
      <c r="D5905" s="6">
        <v>44440</v>
      </c>
      <c r="E5905" s="5" t="s">
        <v>4529</v>
      </c>
      <c r="F5905" s="5" t="s">
        <v>4530</v>
      </c>
      <c r="G5905" s="5" t="s">
        <v>1212</v>
      </c>
      <c r="H5905" s="5" t="s">
        <v>5204</v>
      </c>
    </row>
    <row r="5906" spans="1:8" x14ac:dyDescent="0.25">
      <c r="A5906" s="5" t="s">
        <v>2516</v>
      </c>
      <c r="B5906" s="6">
        <v>44449</v>
      </c>
      <c r="C5906" s="6">
        <v>44449</v>
      </c>
      <c r="D5906" s="6">
        <v>44449</v>
      </c>
      <c r="E5906" s="5" t="s">
        <v>4531</v>
      </c>
      <c r="F5906" s="5" t="s">
        <v>4532</v>
      </c>
      <c r="G5906" s="5" t="s">
        <v>5207</v>
      </c>
      <c r="H5906" s="5" t="s">
        <v>5204</v>
      </c>
    </row>
    <row r="5907" spans="1:8" ht="75" x14ac:dyDescent="0.25">
      <c r="A5907" s="5" t="s">
        <v>1923</v>
      </c>
      <c r="C5907" s="6">
        <v>44546</v>
      </c>
      <c r="E5907" s="3" t="s">
        <v>5233</v>
      </c>
      <c r="F5907" s="5" t="s">
        <v>1558</v>
      </c>
      <c r="G5907" s="5" t="s">
        <v>1925</v>
      </c>
      <c r="H5907" s="5" t="s">
        <v>5204</v>
      </c>
    </row>
    <row r="5908" spans="1:8" ht="30" x14ac:dyDescent="0.25">
      <c r="A5908" s="5" t="s">
        <v>2516</v>
      </c>
      <c r="B5908" s="6">
        <v>44613</v>
      </c>
      <c r="D5908" s="6">
        <v>44582</v>
      </c>
      <c r="E5908" s="3" t="s">
        <v>4533</v>
      </c>
      <c r="F5908" s="5" t="s">
        <v>1562</v>
      </c>
      <c r="G5908" s="5" t="s">
        <v>1559</v>
      </c>
      <c r="H5908" s="5" t="s">
        <v>5204</v>
      </c>
    </row>
    <row r="5909" spans="1:8" x14ac:dyDescent="0.25">
      <c r="A5909" s="5" t="s">
        <v>2516</v>
      </c>
      <c r="B5909" s="6">
        <v>44470</v>
      </c>
      <c r="C5909" s="6">
        <v>44470</v>
      </c>
      <c r="E5909" s="5" t="s">
        <v>4534</v>
      </c>
      <c r="F5909" s="5" t="s">
        <v>1853</v>
      </c>
      <c r="G5909" s="5" t="s">
        <v>1929</v>
      </c>
      <c r="H5909" s="5" t="s">
        <v>5204</v>
      </c>
    </row>
    <row r="5910" spans="1:8" x14ac:dyDescent="0.25">
      <c r="A5910" s="5" t="s">
        <v>2516</v>
      </c>
      <c r="B5910" s="6">
        <v>44470</v>
      </c>
      <c r="C5910" s="6">
        <v>44470</v>
      </c>
      <c r="E5910" s="5" t="s">
        <v>4535</v>
      </c>
      <c r="F5910" s="5" t="s">
        <v>1853</v>
      </c>
      <c r="G5910" s="5" t="s">
        <v>1929</v>
      </c>
      <c r="H5910" s="5" t="s">
        <v>5204</v>
      </c>
    </row>
    <row r="5911" spans="1:8" x14ac:dyDescent="0.25">
      <c r="A5911" s="5" t="s">
        <v>2516</v>
      </c>
      <c r="B5911" s="6">
        <v>44470</v>
      </c>
      <c r="C5911" s="6">
        <v>44470</v>
      </c>
      <c r="E5911" s="5" t="s">
        <v>4536</v>
      </c>
      <c r="F5911" s="5" t="s">
        <v>1562</v>
      </c>
      <c r="G5911" s="5" t="s">
        <v>1929</v>
      </c>
      <c r="H5911" s="5" t="s">
        <v>5204</v>
      </c>
    </row>
    <row r="5912" spans="1:8" x14ac:dyDescent="0.25">
      <c r="A5912" s="5" t="s">
        <v>2516</v>
      </c>
      <c r="B5912" s="6">
        <v>44461</v>
      </c>
      <c r="C5912" s="6">
        <v>44466</v>
      </c>
      <c r="E5912" s="5" t="s">
        <v>4537</v>
      </c>
      <c r="F5912" s="5" t="s">
        <v>1992</v>
      </c>
      <c r="G5912" s="5" t="s">
        <v>1415</v>
      </c>
      <c r="H5912" s="5" t="s">
        <v>5204</v>
      </c>
    </row>
    <row r="5913" spans="1:8" x14ac:dyDescent="0.25">
      <c r="A5913" s="5" t="s">
        <v>2516</v>
      </c>
      <c r="B5913" s="6">
        <v>44469</v>
      </c>
      <c r="C5913" s="6">
        <v>44467</v>
      </c>
      <c r="E5913" s="5" t="s">
        <v>4538</v>
      </c>
      <c r="F5913" s="5" t="s">
        <v>2025</v>
      </c>
      <c r="G5913" s="5" t="s">
        <v>1415</v>
      </c>
      <c r="H5913" s="5" t="s">
        <v>5204</v>
      </c>
    </row>
    <row r="5914" spans="1:8" x14ac:dyDescent="0.25">
      <c r="A5914" s="5" t="s">
        <v>2516</v>
      </c>
      <c r="C5914" s="6">
        <v>44470</v>
      </c>
      <c r="E5914" s="5" t="s">
        <v>4539</v>
      </c>
      <c r="F5914" s="5" t="s">
        <v>1951</v>
      </c>
      <c r="G5914" s="5" t="s">
        <v>1415</v>
      </c>
      <c r="H5914" s="5" t="s">
        <v>5204</v>
      </c>
    </row>
    <row r="5915" spans="1:8" x14ac:dyDescent="0.25">
      <c r="A5915" s="5" t="s">
        <v>2516</v>
      </c>
      <c r="C5915" s="6">
        <v>44475</v>
      </c>
      <c r="E5915" s="5" t="s">
        <v>4540</v>
      </c>
      <c r="F5915" s="5" t="s">
        <v>1939</v>
      </c>
      <c r="G5915" s="5" t="s">
        <v>1415</v>
      </c>
      <c r="H5915" s="5" t="s">
        <v>5204</v>
      </c>
    </row>
    <row r="5916" spans="1:8" ht="45" x14ac:dyDescent="0.25">
      <c r="A5916" s="5" t="s">
        <v>1984</v>
      </c>
      <c r="C5916" s="6">
        <v>44501</v>
      </c>
      <c r="E5916" s="3" t="s">
        <v>5234</v>
      </c>
      <c r="F5916" s="5" t="s">
        <v>1558</v>
      </c>
      <c r="G5916" s="5" t="s">
        <v>1559</v>
      </c>
      <c r="H5916" s="5" t="s">
        <v>5204</v>
      </c>
    </row>
    <row r="5917" spans="1:8" ht="150" x14ac:dyDescent="0.25">
      <c r="A5917" s="5" t="s">
        <v>4301</v>
      </c>
      <c r="B5917" s="6">
        <v>44799</v>
      </c>
      <c r="C5917" s="6">
        <v>44501</v>
      </c>
      <c r="D5917" s="6">
        <v>44799</v>
      </c>
      <c r="E5917" s="3" t="s">
        <v>5235</v>
      </c>
      <c r="F5917" s="5" t="s">
        <v>1558</v>
      </c>
      <c r="G5917" s="5" t="s">
        <v>1559</v>
      </c>
      <c r="H5917" s="5" t="s">
        <v>5204</v>
      </c>
    </row>
    <row r="5918" spans="1:8" ht="30" x14ac:dyDescent="0.25">
      <c r="A5918" s="5" t="s">
        <v>2516</v>
      </c>
      <c r="B5918" s="6">
        <v>44613</v>
      </c>
      <c r="C5918" s="6">
        <v>44501</v>
      </c>
      <c r="D5918" s="6">
        <v>44742</v>
      </c>
      <c r="E5918" s="3" t="s">
        <v>4541</v>
      </c>
      <c r="F5918" s="5" t="s">
        <v>1562</v>
      </c>
      <c r="G5918" s="5" t="s">
        <v>1559</v>
      </c>
      <c r="H5918" s="5" t="s">
        <v>5204</v>
      </c>
    </row>
    <row r="5919" spans="1:8" ht="75" x14ac:dyDescent="0.25">
      <c r="A5919" s="5" t="s">
        <v>2516</v>
      </c>
      <c r="B5919" s="6">
        <v>44517</v>
      </c>
      <c r="C5919" s="6">
        <v>44498</v>
      </c>
      <c r="D5919" s="6">
        <v>44742</v>
      </c>
      <c r="E5919" s="3" t="s">
        <v>5236</v>
      </c>
      <c r="F5919" s="5" t="s">
        <v>1016</v>
      </c>
      <c r="G5919" s="5" t="s">
        <v>1952</v>
      </c>
      <c r="H5919" s="5" t="s">
        <v>5204</v>
      </c>
    </row>
    <row r="5920" spans="1:8" ht="45" x14ac:dyDescent="0.25">
      <c r="A5920" s="5" t="s">
        <v>1984</v>
      </c>
      <c r="C5920" s="6">
        <v>44582</v>
      </c>
      <c r="E5920" s="3" t="s">
        <v>5237</v>
      </c>
      <c r="F5920" s="5" t="s">
        <v>1016</v>
      </c>
      <c r="G5920" s="5" t="s">
        <v>1929</v>
      </c>
      <c r="H5920" s="5" t="s">
        <v>5204</v>
      </c>
    </row>
    <row r="5921" spans="1:8" ht="30" x14ac:dyDescent="0.25">
      <c r="A5921" s="5" t="s">
        <v>2516</v>
      </c>
      <c r="B5921" s="6">
        <v>44487</v>
      </c>
      <c r="C5921" s="6">
        <v>44501</v>
      </c>
      <c r="D5921" s="6">
        <v>44487</v>
      </c>
      <c r="E5921" s="3" t="s">
        <v>4542</v>
      </c>
      <c r="F5921" s="5" t="s">
        <v>889</v>
      </c>
      <c r="G5921" s="5" t="s">
        <v>1559</v>
      </c>
      <c r="H5921" s="5" t="s">
        <v>5204</v>
      </c>
    </row>
    <row r="5922" spans="1:8" ht="180" x14ac:dyDescent="0.25">
      <c r="A5922" s="5" t="s">
        <v>4301</v>
      </c>
      <c r="B5922" s="6">
        <v>44799</v>
      </c>
      <c r="C5922" s="6">
        <v>44561</v>
      </c>
      <c r="D5922" s="6">
        <v>44799</v>
      </c>
      <c r="E5922" s="3" t="s">
        <v>5238</v>
      </c>
      <c r="F5922" s="5" t="s">
        <v>1558</v>
      </c>
      <c r="G5922" s="5" t="s">
        <v>1559</v>
      </c>
      <c r="H5922" s="5" t="s">
        <v>5204</v>
      </c>
    </row>
    <row r="5923" spans="1:8" ht="60" x14ac:dyDescent="0.25">
      <c r="A5923" s="5" t="s">
        <v>2516</v>
      </c>
      <c r="B5923" s="6">
        <v>44613</v>
      </c>
      <c r="C5923" s="6">
        <v>44533</v>
      </c>
      <c r="D5923" s="6">
        <v>44582</v>
      </c>
      <c r="E5923" s="3" t="s">
        <v>5239</v>
      </c>
      <c r="F5923" s="5" t="s">
        <v>1562</v>
      </c>
      <c r="G5923" s="5" t="s">
        <v>1559</v>
      </c>
      <c r="H5923" s="5" t="s">
        <v>5204</v>
      </c>
    </row>
    <row r="5924" spans="1:8" ht="30" x14ac:dyDescent="0.25">
      <c r="A5924" s="5" t="s">
        <v>4301</v>
      </c>
      <c r="B5924" s="6">
        <v>44799</v>
      </c>
      <c r="C5924" s="6">
        <v>44508</v>
      </c>
      <c r="D5924" s="6">
        <v>44742</v>
      </c>
      <c r="E5924" s="3" t="s">
        <v>4543</v>
      </c>
      <c r="F5924" s="5" t="s">
        <v>1558</v>
      </c>
      <c r="G5924" s="5" t="s">
        <v>1559</v>
      </c>
      <c r="H5924" s="5" t="s">
        <v>5204</v>
      </c>
    </row>
    <row r="5925" spans="1:8" ht="30" x14ac:dyDescent="0.25">
      <c r="A5925" s="5" t="s">
        <v>1984</v>
      </c>
      <c r="C5925" s="6">
        <v>44544</v>
      </c>
      <c r="E5925" s="3" t="s">
        <v>4544</v>
      </c>
      <c r="F5925" s="5" t="s">
        <v>2397</v>
      </c>
      <c r="G5925" s="5" t="s">
        <v>1925</v>
      </c>
      <c r="H5925" s="5" t="s">
        <v>5204</v>
      </c>
    </row>
    <row r="5926" spans="1:8" ht="30" x14ac:dyDescent="0.25">
      <c r="A5926" s="5" t="s">
        <v>2516</v>
      </c>
      <c r="B5926" s="6">
        <v>44613</v>
      </c>
      <c r="C5926" s="6">
        <v>44508</v>
      </c>
      <c r="D5926" s="6">
        <v>44582</v>
      </c>
      <c r="E5926" s="3" t="s">
        <v>4545</v>
      </c>
      <c r="F5926" s="5" t="s">
        <v>1562</v>
      </c>
      <c r="G5926" s="5" t="s">
        <v>1559</v>
      </c>
      <c r="H5926" s="5" t="s">
        <v>5204</v>
      </c>
    </row>
    <row r="5927" spans="1:8" ht="30" x14ac:dyDescent="0.25">
      <c r="A5927" s="5" t="s">
        <v>2516</v>
      </c>
      <c r="B5927" s="6">
        <v>44599</v>
      </c>
      <c r="C5927" s="6">
        <v>44508</v>
      </c>
      <c r="D5927" s="6">
        <v>44599</v>
      </c>
      <c r="E5927" s="3" t="s">
        <v>4546</v>
      </c>
      <c r="F5927" s="5" t="s">
        <v>889</v>
      </c>
      <c r="G5927" s="5" t="s">
        <v>1559</v>
      </c>
      <c r="H5927" s="5" t="s">
        <v>5204</v>
      </c>
    </row>
    <row r="5928" spans="1:8" x14ac:dyDescent="0.25">
      <c r="A5928" s="5" t="s">
        <v>2516</v>
      </c>
      <c r="C5928" s="6">
        <v>44494</v>
      </c>
      <c r="E5928" s="5" t="s">
        <v>4547</v>
      </c>
      <c r="F5928" s="5" t="s">
        <v>889</v>
      </c>
      <c r="G5928" s="5" t="s">
        <v>1415</v>
      </c>
      <c r="H5928" s="5" t="s">
        <v>5204</v>
      </c>
    </row>
    <row r="5929" spans="1:8" ht="30" x14ac:dyDescent="0.25">
      <c r="A5929" s="5" t="s">
        <v>2516</v>
      </c>
      <c r="B5929" s="6">
        <v>44539</v>
      </c>
      <c r="C5929" s="6">
        <v>44498</v>
      </c>
      <c r="D5929" s="6">
        <v>44539</v>
      </c>
      <c r="E5929" s="3" t="s">
        <v>4548</v>
      </c>
      <c r="F5929" s="5" t="s">
        <v>1061</v>
      </c>
      <c r="G5929" s="5" t="s">
        <v>1559</v>
      </c>
      <c r="H5929" s="5" t="s">
        <v>5204</v>
      </c>
    </row>
    <row r="5930" spans="1:8" ht="30" x14ac:dyDescent="0.25">
      <c r="A5930" s="5" t="s">
        <v>1984</v>
      </c>
      <c r="C5930" s="6">
        <v>44568</v>
      </c>
      <c r="D5930" s="6">
        <v>44582</v>
      </c>
      <c r="E5930" s="3" t="s">
        <v>4549</v>
      </c>
      <c r="F5930" s="5" t="s">
        <v>1562</v>
      </c>
      <c r="G5930" s="5" t="s">
        <v>1559</v>
      </c>
      <c r="H5930" s="5" t="s">
        <v>5204</v>
      </c>
    </row>
    <row r="5931" spans="1:8" ht="45" x14ac:dyDescent="0.25">
      <c r="A5931" s="5" t="s">
        <v>2516</v>
      </c>
      <c r="B5931" s="6">
        <v>44575</v>
      </c>
      <c r="C5931" s="6">
        <v>44575</v>
      </c>
      <c r="D5931" s="6">
        <v>44575</v>
      </c>
      <c r="E5931" s="3" t="s">
        <v>5240</v>
      </c>
      <c r="F5931" s="5" t="s">
        <v>1562</v>
      </c>
      <c r="G5931" s="5" t="s">
        <v>1929</v>
      </c>
      <c r="H5931" s="5" t="s">
        <v>5204</v>
      </c>
    </row>
    <row r="5932" spans="1:8" ht="45" x14ac:dyDescent="0.25">
      <c r="A5932" s="5" t="s">
        <v>1984</v>
      </c>
      <c r="B5932" s="6">
        <v>44575</v>
      </c>
      <c r="C5932" s="6">
        <v>44575</v>
      </c>
      <c r="D5932" s="6">
        <v>44575</v>
      </c>
      <c r="E5932" s="3" t="s">
        <v>5241</v>
      </c>
      <c r="F5932" s="5" t="s">
        <v>1562</v>
      </c>
      <c r="G5932" s="5" t="s">
        <v>1929</v>
      </c>
      <c r="H5932" s="5" t="s">
        <v>5204</v>
      </c>
    </row>
    <row r="5933" spans="1:8" ht="45" x14ac:dyDescent="0.25">
      <c r="A5933" s="5" t="s">
        <v>1984</v>
      </c>
      <c r="C5933" s="6">
        <v>44575</v>
      </c>
      <c r="D5933" s="6">
        <v>44575</v>
      </c>
      <c r="E5933" s="3" t="s">
        <v>5242</v>
      </c>
      <c r="F5933" s="5" t="s">
        <v>1562</v>
      </c>
      <c r="G5933" s="5" t="s">
        <v>1929</v>
      </c>
      <c r="H5933" s="5" t="s">
        <v>5204</v>
      </c>
    </row>
    <row r="5934" spans="1:8" ht="45" x14ac:dyDescent="0.25">
      <c r="A5934" s="5" t="s">
        <v>2516</v>
      </c>
      <c r="B5934" s="6">
        <v>44620</v>
      </c>
      <c r="C5934" s="6">
        <v>44575</v>
      </c>
      <c r="D5934" s="5" t="s">
        <v>5243</v>
      </c>
      <c r="E5934" s="3" t="s">
        <v>5244</v>
      </c>
      <c r="F5934" s="5" t="s">
        <v>1562</v>
      </c>
      <c r="G5934" s="5" t="s">
        <v>1929</v>
      </c>
      <c r="H5934" s="5" t="s">
        <v>5204</v>
      </c>
    </row>
    <row r="5935" spans="1:8" ht="45" x14ac:dyDescent="0.25">
      <c r="A5935" s="5" t="s">
        <v>2516</v>
      </c>
      <c r="B5935" s="6">
        <v>44620</v>
      </c>
      <c r="C5935" s="6">
        <v>44575</v>
      </c>
      <c r="D5935" s="5" t="s">
        <v>5243</v>
      </c>
      <c r="E5935" s="3" t="s">
        <v>5245</v>
      </c>
      <c r="F5935" s="5" t="s">
        <v>1562</v>
      </c>
      <c r="G5935" s="5" t="s">
        <v>1929</v>
      </c>
      <c r="H5935" s="5" t="s">
        <v>5204</v>
      </c>
    </row>
    <row r="5936" spans="1:8" ht="45" x14ac:dyDescent="0.25">
      <c r="A5936" s="5" t="s">
        <v>2516</v>
      </c>
      <c r="B5936" s="6">
        <v>44620</v>
      </c>
      <c r="C5936" s="6">
        <v>44575</v>
      </c>
      <c r="D5936" s="5" t="s">
        <v>5243</v>
      </c>
      <c r="E5936" s="3" t="s">
        <v>5246</v>
      </c>
      <c r="F5936" s="5" t="s">
        <v>1562</v>
      </c>
      <c r="G5936" s="5" t="s">
        <v>1929</v>
      </c>
      <c r="H5936" s="5" t="s">
        <v>5204</v>
      </c>
    </row>
    <row r="5937" spans="1:8" ht="45" x14ac:dyDescent="0.25">
      <c r="A5937" s="5" t="s">
        <v>2516</v>
      </c>
      <c r="B5937" s="6">
        <v>44575</v>
      </c>
      <c r="C5937" s="6">
        <v>44575</v>
      </c>
      <c r="D5937" s="6">
        <v>44575</v>
      </c>
      <c r="E5937" s="3" t="s">
        <v>5247</v>
      </c>
      <c r="F5937" s="5" t="s">
        <v>1562</v>
      </c>
      <c r="G5937" s="5" t="s">
        <v>1929</v>
      </c>
      <c r="H5937" s="5" t="s">
        <v>5204</v>
      </c>
    </row>
    <row r="5938" spans="1:8" ht="45" x14ac:dyDescent="0.25">
      <c r="A5938" s="5" t="s">
        <v>1984</v>
      </c>
      <c r="B5938" s="6">
        <v>44575</v>
      </c>
      <c r="C5938" s="6">
        <v>44575</v>
      </c>
      <c r="D5938" s="6">
        <v>44575</v>
      </c>
      <c r="E5938" s="3" t="s">
        <v>5248</v>
      </c>
      <c r="F5938" s="5" t="s">
        <v>1562</v>
      </c>
      <c r="G5938" s="5" t="s">
        <v>1929</v>
      </c>
      <c r="H5938" s="5" t="s">
        <v>5204</v>
      </c>
    </row>
    <row r="5939" spans="1:8" ht="45" x14ac:dyDescent="0.25">
      <c r="A5939" s="5" t="s">
        <v>1984</v>
      </c>
      <c r="B5939" s="6">
        <v>44575</v>
      </c>
      <c r="C5939" s="6">
        <v>44575</v>
      </c>
      <c r="D5939" s="6">
        <v>44575</v>
      </c>
      <c r="E5939" s="3" t="s">
        <v>5249</v>
      </c>
      <c r="F5939" s="5" t="s">
        <v>1562</v>
      </c>
      <c r="G5939" s="5" t="s">
        <v>1929</v>
      </c>
      <c r="H5939" s="5" t="s">
        <v>5204</v>
      </c>
    </row>
    <row r="5940" spans="1:8" ht="45" x14ac:dyDescent="0.25">
      <c r="A5940" s="5" t="s">
        <v>1984</v>
      </c>
      <c r="C5940" s="6">
        <v>44575</v>
      </c>
      <c r="D5940" s="5" t="s">
        <v>5243</v>
      </c>
      <c r="E5940" s="3" t="s">
        <v>5250</v>
      </c>
      <c r="F5940" s="5" t="s">
        <v>1562</v>
      </c>
      <c r="G5940" s="5" t="s">
        <v>1929</v>
      </c>
      <c r="H5940" s="5" t="s">
        <v>5204</v>
      </c>
    </row>
    <row r="5941" spans="1:8" ht="45" x14ac:dyDescent="0.25">
      <c r="A5941" s="5" t="s">
        <v>1984</v>
      </c>
      <c r="C5941" s="6">
        <v>44575</v>
      </c>
      <c r="D5941" s="5" t="s">
        <v>5243</v>
      </c>
      <c r="E5941" s="3" t="s">
        <v>5251</v>
      </c>
      <c r="F5941" s="5" t="s">
        <v>1562</v>
      </c>
      <c r="G5941" s="5" t="s">
        <v>1929</v>
      </c>
      <c r="H5941" s="5" t="s">
        <v>5204</v>
      </c>
    </row>
    <row r="5942" spans="1:8" ht="45" x14ac:dyDescent="0.25">
      <c r="A5942" s="5" t="s">
        <v>2516</v>
      </c>
      <c r="B5942" s="6">
        <v>44575</v>
      </c>
      <c r="C5942" s="6">
        <v>44575</v>
      </c>
      <c r="D5942" s="6">
        <v>44575</v>
      </c>
      <c r="E5942" s="3" t="s">
        <v>5252</v>
      </c>
      <c r="F5942" s="5" t="s">
        <v>1562</v>
      </c>
      <c r="G5942" s="5" t="s">
        <v>1929</v>
      </c>
      <c r="H5942" s="5" t="s">
        <v>5204</v>
      </c>
    </row>
    <row r="5943" spans="1:8" ht="45" x14ac:dyDescent="0.25">
      <c r="A5943" s="5" t="s">
        <v>2516</v>
      </c>
      <c r="B5943" s="6">
        <v>44572</v>
      </c>
      <c r="C5943" s="6">
        <v>44575</v>
      </c>
      <c r="D5943" s="6">
        <v>44575</v>
      </c>
      <c r="E5943" s="3" t="s">
        <v>5253</v>
      </c>
      <c r="F5943" s="5" t="s">
        <v>1558</v>
      </c>
      <c r="G5943" s="5" t="s">
        <v>1929</v>
      </c>
      <c r="H5943" s="5" t="s">
        <v>5204</v>
      </c>
    </row>
    <row r="5944" spans="1:8" ht="45" x14ac:dyDescent="0.25">
      <c r="A5944" s="5" t="s">
        <v>2516</v>
      </c>
      <c r="B5944" s="6">
        <v>44572</v>
      </c>
      <c r="C5944" s="6">
        <v>44645</v>
      </c>
      <c r="D5944" s="6">
        <v>44575</v>
      </c>
      <c r="E5944" s="3" t="s">
        <v>5254</v>
      </c>
      <c r="F5944" s="5" t="s">
        <v>1558</v>
      </c>
      <c r="G5944" s="5" t="s">
        <v>1929</v>
      </c>
      <c r="H5944" s="5" t="s">
        <v>5204</v>
      </c>
    </row>
    <row r="5945" spans="1:8" ht="45" x14ac:dyDescent="0.25">
      <c r="A5945" s="5" t="s">
        <v>2516</v>
      </c>
      <c r="B5945" s="6">
        <v>44613</v>
      </c>
      <c r="D5945" s="6">
        <v>44613</v>
      </c>
      <c r="E5945" s="3" t="s">
        <v>5255</v>
      </c>
      <c r="F5945" s="5" t="s">
        <v>1558</v>
      </c>
      <c r="G5945" s="5" t="s">
        <v>1929</v>
      </c>
      <c r="H5945" s="5" t="s">
        <v>5204</v>
      </c>
    </row>
    <row r="5946" spans="1:8" ht="45" x14ac:dyDescent="0.25">
      <c r="A5946" s="5" t="s">
        <v>2516</v>
      </c>
      <c r="B5946" s="6">
        <v>44613</v>
      </c>
      <c r="D5946" s="6">
        <v>44613</v>
      </c>
      <c r="E5946" s="3" t="s">
        <v>5256</v>
      </c>
      <c r="F5946" s="5" t="s">
        <v>1558</v>
      </c>
      <c r="G5946" s="5" t="s">
        <v>1929</v>
      </c>
      <c r="H5946" s="5" t="s">
        <v>5204</v>
      </c>
    </row>
    <row r="5947" spans="1:8" ht="45" x14ac:dyDescent="0.25">
      <c r="A5947" s="5" t="s">
        <v>1984</v>
      </c>
      <c r="C5947" s="6">
        <v>44575</v>
      </c>
      <c r="E5947" s="3" t="s">
        <v>5257</v>
      </c>
      <c r="F5947" s="5" t="s">
        <v>1558</v>
      </c>
      <c r="G5947" s="5" t="s">
        <v>1929</v>
      </c>
      <c r="H5947" s="5" t="s">
        <v>5204</v>
      </c>
    </row>
    <row r="5948" spans="1:8" ht="45" x14ac:dyDescent="0.25">
      <c r="A5948" s="5" t="s">
        <v>2516</v>
      </c>
      <c r="B5948" s="6">
        <v>44573</v>
      </c>
      <c r="C5948" s="6">
        <v>44575</v>
      </c>
      <c r="D5948" s="6">
        <v>44575</v>
      </c>
      <c r="E5948" s="3" t="s">
        <v>5258</v>
      </c>
      <c r="F5948" s="5" t="s">
        <v>1558</v>
      </c>
      <c r="G5948" s="5" t="s">
        <v>1929</v>
      </c>
      <c r="H5948" s="5" t="s">
        <v>5204</v>
      </c>
    </row>
    <row r="5949" spans="1:8" ht="45" x14ac:dyDescent="0.25">
      <c r="A5949" s="5" t="s">
        <v>1984</v>
      </c>
      <c r="C5949" s="6">
        <v>44575</v>
      </c>
      <c r="E5949" s="3" t="s">
        <v>5259</v>
      </c>
      <c r="F5949" s="5" t="s">
        <v>1558</v>
      </c>
      <c r="G5949" s="5" t="s">
        <v>1929</v>
      </c>
      <c r="H5949" s="5" t="s">
        <v>5204</v>
      </c>
    </row>
    <row r="5950" spans="1:8" ht="45" x14ac:dyDescent="0.25">
      <c r="A5950" s="5" t="s">
        <v>2516</v>
      </c>
      <c r="B5950" s="6">
        <v>44573</v>
      </c>
      <c r="C5950" s="6">
        <v>44645</v>
      </c>
      <c r="D5950" s="6">
        <v>44573</v>
      </c>
      <c r="E5950" s="3" t="s">
        <v>5260</v>
      </c>
      <c r="F5950" s="5" t="s">
        <v>1558</v>
      </c>
      <c r="G5950" s="5" t="s">
        <v>1929</v>
      </c>
      <c r="H5950" s="5" t="s">
        <v>5204</v>
      </c>
    </row>
    <row r="5951" spans="1:8" ht="45" x14ac:dyDescent="0.25">
      <c r="A5951" s="5" t="s">
        <v>2516</v>
      </c>
      <c r="B5951" s="6">
        <v>44573</v>
      </c>
      <c r="C5951" s="6">
        <v>44645</v>
      </c>
      <c r="D5951" s="6">
        <v>44573</v>
      </c>
      <c r="E5951" s="3" t="s">
        <v>5261</v>
      </c>
      <c r="F5951" s="5" t="s">
        <v>1558</v>
      </c>
      <c r="G5951" s="5" t="s">
        <v>1929</v>
      </c>
      <c r="H5951" s="5" t="s">
        <v>5204</v>
      </c>
    </row>
    <row r="5952" spans="1:8" ht="45" x14ac:dyDescent="0.25">
      <c r="A5952" s="5" t="s">
        <v>1984</v>
      </c>
      <c r="C5952" s="6">
        <v>44575</v>
      </c>
      <c r="E5952" s="3" t="s">
        <v>5262</v>
      </c>
      <c r="F5952" s="5" t="s">
        <v>1558</v>
      </c>
      <c r="G5952" s="5" t="s">
        <v>1929</v>
      </c>
      <c r="H5952" s="5" t="s">
        <v>5204</v>
      </c>
    </row>
    <row r="5953" spans="1:8" ht="45" x14ac:dyDescent="0.25">
      <c r="A5953" s="5" t="s">
        <v>1984</v>
      </c>
      <c r="C5953" s="6">
        <v>44575</v>
      </c>
      <c r="E5953" s="3" t="s">
        <v>5263</v>
      </c>
      <c r="F5953" s="5" t="s">
        <v>1558</v>
      </c>
      <c r="G5953" s="5" t="s">
        <v>1929</v>
      </c>
      <c r="H5953" s="5" t="s">
        <v>5204</v>
      </c>
    </row>
    <row r="5954" spans="1:8" ht="45" x14ac:dyDescent="0.25">
      <c r="A5954" s="5" t="s">
        <v>2516</v>
      </c>
      <c r="B5954" s="6">
        <v>44573</v>
      </c>
      <c r="C5954" s="6">
        <v>44575</v>
      </c>
      <c r="D5954" s="6">
        <v>44575</v>
      </c>
      <c r="E5954" s="3" t="s">
        <v>5264</v>
      </c>
      <c r="F5954" s="5" t="s">
        <v>1558</v>
      </c>
      <c r="G5954" s="5" t="s">
        <v>1929</v>
      </c>
      <c r="H5954" s="5" t="s">
        <v>5204</v>
      </c>
    </row>
    <row r="5955" spans="1:8" ht="45" x14ac:dyDescent="0.25">
      <c r="A5955" s="5" t="s">
        <v>2516</v>
      </c>
      <c r="B5955" s="6">
        <v>44573</v>
      </c>
      <c r="C5955" s="6">
        <v>44575</v>
      </c>
      <c r="D5955" s="6">
        <v>44575</v>
      </c>
      <c r="E5955" s="3" t="s">
        <v>5265</v>
      </c>
      <c r="F5955" s="5" t="s">
        <v>1558</v>
      </c>
      <c r="G5955" s="5" t="s">
        <v>1929</v>
      </c>
      <c r="H5955" s="5" t="s">
        <v>5204</v>
      </c>
    </row>
    <row r="5956" spans="1:8" x14ac:dyDescent="0.25">
      <c r="A5956" s="5" t="s">
        <v>2516</v>
      </c>
      <c r="B5956" s="6">
        <v>44504</v>
      </c>
      <c r="C5956" s="6">
        <v>44495</v>
      </c>
      <c r="D5956" s="6">
        <v>44504</v>
      </c>
      <c r="E5956" s="5" t="s">
        <v>4550</v>
      </c>
      <c r="F5956" s="5" t="s">
        <v>4551</v>
      </c>
      <c r="G5956" s="5" t="s">
        <v>1212</v>
      </c>
      <c r="H5956" s="5" t="s">
        <v>5204</v>
      </c>
    </row>
    <row r="5957" spans="1:8" ht="30" x14ac:dyDescent="0.25">
      <c r="A5957" s="5" t="s">
        <v>2516</v>
      </c>
      <c r="B5957" s="6">
        <v>44599</v>
      </c>
      <c r="C5957" s="6">
        <v>44568</v>
      </c>
      <c r="D5957" s="6">
        <v>44599</v>
      </c>
      <c r="E5957" s="3" t="s">
        <v>4552</v>
      </c>
      <c r="F5957" s="5" t="s">
        <v>889</v>
      </c>
      <c r="G5957" s="5" t="s">
        <v>1559</v>
      </c>
      <c r="H5957" s="5" t="s">
        <v>5204</v>
      </c>
    </row>
    <row r="5958" spans="1:8" ht="45" x14ac:dyDescent="0.25">
      <c r="A5958" s="5" t="s">
        <v>2516</v>
      </c>
      <c r="B5958" s="6">
        <v>44613</v>
      </c>
      <c r="C5958" s="6">
        <v>44568</v>
      </c>
      <c r="D5958" s="6">
        <v>44582</v>
      </c>
      <c r="E5958" s="3" t="s">
        <v>5266</v>
      </c>
      <c r="F5958" s="5" t="s">
        <v>1562</v>
      </c>
      <c r="G5958" s="5" t="s">
        <v>1559</v>
      </c>
      <c r="H5958" s="5" t="s">
        <v>5204</v>
      </c>
    </row>
    <row r="5959" spans="1:8" ht="45" x14ac:dyDescent="0.25">
      <c r="A5959" s="5" t="s">
        <v>2516</v>
      </c>
      <c r="B5959" s="6">
        <v>44545</v>
      </c>
      <c r="C5959" s="6">
        <v>44547</v>
      </c>
      <c r="D5959" s="6">
        <v>44547</v>
      </c>
      <c r="E5959" s="3" t="s">
        <v>5267</v>
      </c>
      <c r="F5959" s="5" t="s">
        <v>1558</v>
      </c>
      <c r="G5959" s="5" t="s">
        <v>1559</v>
      </c>
      <c r="H5959" s="5" t="s">
        <v>5204</v>
      </c>
    </row>
    <row r="5960" spans="1:8" ht="90" x14ac:dyDescent="0.25">
      <c r="A5960" s="5" t="s">
        <v>1984</v>
      </c>
      <c r="C5960" s="6">
        <v>44568</v>
      </c>
      <c r="E5960" s="3" t="s">
        <v>4553</v>
      </c>
      <c r="F5960" s="5" t="s">
        <v>889</v>
      </c>
      <c r="G5960" s="5" t="s">
        <v>1559</v>
      </c>
      <c r="H5960" s="5" t="s">
        <v>5204</v>
      </c>
    </row>
    <row r="5961" spans="1:8" x14ac:dyDescent="0.25">
      <c r="A5961" s="5" t="s">
        <v>2516</v>
      </c>
      <c r="B5961" s="6">
        <v>44519</v>
      </c>
      <c r="C5961" s="6">
        <v>44523</v>
      </c>
      <c r="D5961" s="6">
        <v>44519</v>
      </c>
      <c r="E5961" s="5" t="s">
        <v>5268</v>
      </c>
      <c r="F5961" s="5" t="s">
        <v>5269</v>
      </c>
      <c r="G5961" s="5" t="s">
        <v>1212</v>
      </c>
      <c r="H5961" s="5" t="s">
        <v>5204</v>
      </c>
    </row>
    <row r="5962" spans="1:8" ht="45" x14ac:dyDescent="0.25">
      <c r="A5962" s="5" t="s">
        <v>2516</v>
      </c>
      <c r="B5962" s="6">
        <v>44533</v>
      </c>
      <c r="C5962" s="6">
        <v>44526</v>
      </c>
      <c r="D5962" s="6">
        <v>44533</v>
      </c>
      <c r="E5962" s="3" t="s">
        <v>5270</v>
      </c>
      <c r="F5962" s="5" t="s">
        <v>1016</v>
      </c>
      <c r="G5962" s="5" t="s">
        <v>1952</v>
      </c>
      <c r="H5962" s="5" t="s">
        <v>5204</v>
      </c>
    </row>
    <row r="5963" spans="1:8" ht="45" x14ac:dyDescent="0.25">
      <c r="A5963" s="5" t="s">
        <v>2516</v>
      </c>
      <c r="B5963" s="6">
        <v>44631</v>
      </c>
      <c r="C5963" s="6">
        <v>44592</v>
      </c>
      <c r="D5963" s="6">
        <v>44614</v>
      </c>
      <c r="E5963" s="3" t="s">
        <v>5271</v>
      </c>
      <c r="F5963" s="5" t="s">
        <v>1016</v>
      </c>
      <c r="G5963" s="5" t="s">
        <v>1936</v>
      </c>
      <c r="H5963" s="5" t="s">
        <v>5204</v>
      </c>
    </row>
    <row r="5964" spans="1:8" ht="165" x14ac:dyDescent="0.25">
      <c r="A5964" s="5" t="s">
        <v>2516</v>
      </c>
      <c r="B5964" s="6">
        <v>44529</v>
      </c>
      <c r="C5964" s="6">
        <v>44592</v>
      </c>
      <c r="E5964" s="3" t="s">
        <v>5272</v>
      </c>
      <c r="F5964" s="5" t="s">
        <v>1562</v>
      </c>
      <c r="G5964" s="5" t="s">
        <v>1929</v>
      </c>
      <c r="H5964" s="5" t="s">
        <v>5204</v>
      </c>
    </row>
    <row r="5965" spans="1:8" ht="120" x14ac:dyDescent="0.25">
      <c r="A5965" s="5" t="s">
        <v>2516</v>
      </c>
      <c r="B5965" s="6">
        <v>44580</v>
      </c>
      <c r="C5965" s="6">
        <v>44592</v>
      </c>
      <c r="E5965" s="3" t="s">
        <v>5273</v>
      </c>
      <c r="F5965" s="5" t="s">
        <v>1562</v>
      </c>
      <c r="G5965" s="5" t="s">
        <v>1929</v>
      </c>
      <c r="H5965" s="5" t="s">
        <v>5204</v>
      </c>
    </row>
    <row r="5966" spans="1:8" ht="60" x14ac:dyDescent="0.25">
      <c r="A5966" s="5" t="s">
        <v>1984</v>
      </c>
      <c r="C5966" s="6">
        <v>44592</v>
      </c>
      <c r="E5966" s="3" t="s">
        <v>5274</v>
      </c>
      <c r="F5966" s="5" t="s">
        <v>1562</v>
      </c>
      <c r="G5966" s="5" t="s">
        <v>1929</v>
      </c>
      <c r="H5966" s="5" t="s">
        <v>5204</v>
      </c>
    </row>
    <row r="5967" spans="1:8" ht="105" x14ac:dyDescent="0.25">
      <c r="A5967" s="5" t="s">
        <v>1984</v>
      </c>
      <c r="C5967" s="6">
        <v>44592</v>
      </c>
      <c r="E5967" s="3" t="s">
        <v>5275</v>
      </c>
      <c r="F5967" s="5" t="s">
        <v>1562</v>
      </c>
      <c r="G5967" s="5" t="s">
        <v>1929</v>
      </c>
      <c r="H5967" s="5" t="s">
        <v>5204</v>
      </c>
    </row>
    <row r="5968" spans="1:8" ht="45" x14ac:dyDescent="0.25">
      <c r="A5968" s="5" t="s">
        <v>1984</v>
      </c>
      <c r="B5968" s="6">
        <v>44607</v>
      </c>
      <c r="C5968" s="6">
        <v>44592</v>
      </c>
      <c r="D5968" s="6">
        <v>44607</v>
      </c>
      <c r="E5968" s="3" t="s">
        <v>5276</v>
      </c>
      <c r="F5968" s="5" t="s">
        <v>1562</v>
      </c>
      <c r="G5968" s="5" t="s">
        <v>1929</v>
      </c>
      <c r="H5968" s="5" t="s">
        <v>5204</v>
      </c>
    </row>
    <row r="5969" spans="1:8" ht="60" x14ac:dyDescent="0.25">
      <c r="A5969" s="5" t="s">
        <v>1984</v>
      </c>
      <c r="C5969" s="6">
        <v>44592</v>
      </c>
      <c r="D5969" s="6">
        <v>44607</v>
      </c>
      <c r="E5969" s="3" t="s">
        <v>5277</v>
      </c>
      <c r="F5969" s="5" t="s">
        <v>1562</v>
      </c>
      <c r="G5969" s="5" t="s">
        <v>1929</v>
      </c>
      <c r="H5969" s="5" t="s">
        <v>5204</v>
      </c>
    </row>
    <row r="5970" spans="1:8" ht="60" x14ac:dyDescent="0.25">
      <c r="A5970" s="5" t="s">
        <v>1923</v>
      </c>
      <c r="C5970" s="6">
        <v>44592</v>
      </c>
      <c r="D5970" s="6">
        <v>44607</v>
      </c>
      <c r="E5970" s="3" t="s">
        <v>5278</v>
      </c>
      <c r="F5970" s="5" t="s">
        <v>1562</v>
      </c>
      <c r="G5970" s="5" t="s">
        <v>1929</v>
      </c>
      <c r="H5970" s="5" t="s">
        <v>5204</v>
      </c>
    </row>
    <row r="5971" spans="1:8" ht="210" x14ac:dyDescent="0.25">
      <c r="A5971" s="5" t="s">
        <v>2516</v>
      </c>
      <c r="B5971" s="6">
        <v>44607</v>
      </c>
      <c r="C5971" s="6">
        <v>44592</v>
      </c>
      <c r="D5971" s="6">
        <v>44607</v>
      </c>
      <c r="E5971" s="3" t="s">
        <v>5279</v>
      </c>
      <c r="F5971" s="5" t="s">
        <v>1562</v>
      </c>
      <c r="G5971" s="5" t="s">
        <v>1929</v>
      </c>
      <c r="H5971" s="5" t="s">
        <v>5204</v>
      </c>
    </row>
    <row r="5972" spans="1:8" ht="75" x14ac:dyDescent="0.25">
      <c r="A5972" s="5" t="s">
        <v>1984</v>
      </c>
      <c r="C5972" s="6">
        <v>44592</v>
      </c>
      <c r="E5972" s="3" t="s">
        <v>5280</v>
      </c>
      <c r="F5972" s="5" t="s">
        <v>1562</v>
      </c>
      <c r="G5972" s="5" t="s">
        <v>1929</v>
      </c>
      <c r="H5972" s="5" t="s">
        <v>5204</v>
      </c>
    </row>
    <row r="5973" spans="1:8" ht="409.5" x14ac:dyDescent="0.25">
      <c r="A5973" s="5" t="s">
        <v>2516</v>
      </c>
      <c r="B5973" s="6">
        <v>44599</v>
      </c>
      <c r="C5973" s="6">
        <v>44591</v>
      </c>
      <c r="D5973" s="6">
        <v>44591</v>
      </c>
      <c r="E5973" s="3" t="s">
        <v>5281</v>
      </c>
      <c r="F5973" s="5" t="s">
        <v>1558</v>
      </c>
      <c r="G5973" s="5" t="s">
        <v>1929</v>
      </c>
      <c r="H5973" s="5" t="s">
        <v>5204</v>
      </c>
    </row>
    <row r="5974" spans="1:8" ht="390" x14ac:dyDescent="0.25">
      <c r="A5974" s="5" t="s">
        <v>2516</v>
      </c>
      <c r="B5974" s="6">
        <v>44599</v>
      </c>
      <c r="C5974" s="6">
        <v>44591</v>
      </c>
      <c r="D5974" s="6">
        <v>44591</v>
      </c>
      <c r="E5974" s="3" t="s">
        <v>5282</v>
      </c>
      <c r="F5974" s="5" t="s">
        <v>1558</v>
      </c>
      <c r="G5974" s="5" t="s">
        <v>1929</v>
      </c>
      <c r="H5974" s="5" t="s">
        <v>5204</v>
      </c>
    </row>
    <row r="5975" spans="1:8" ht="45" x14ac:dyDescent="0.25">
      <c r="A5975" s="5" t="s">
        <v>2516</v>
      </c>
      <c r="B5975" s="6">
        <v>44575</v>
      </c>
      <c r="C5975" s="6">
        <v>44575</v>
      </c>
      <c r="D5975" s="6">
        <v>44575</v>
      </c>
      <c r="E5975" s="3" t="s">
        <v>5283</v>
      </c>
      <c r="F5975" s="5" t="s">
        <v>889</v>
      </c>
      <c r="G5975" s="5" t="s">
        <v>1929</v>
      </c>
      <c r="H5975" s="5" t="s">
        <v>5204</v>
      </c>
    </row>
    <row r="5976" spans="1:8" ht="45" x14ac:dyDescent="0.25">
      <c r="A5976" s="5" t="s">
        <v>2516</v>
      </c>
      <c r="B5976" s="6">
        <v>44575</v>
      </c>
      <c r="C5976" s="6">
        <v>44575</v>
      </c>
      <c r="D5976" s="6">
        <v>44575</v>
      </c>
      <c r="E5976" s="3" t="s">
        <v>5284</v>
      </c>
      <c r="F5976" s="5" t="s">
        <v>889</v>
      </c>
      <c r="G5976" s="5" t="s">
        <v>1929</v>
      </c>
      <c r="H5976" s="5" t="s">
        <v>5204</v>
      </c>
    </row>
    <row r="5977" spans="1:8" ht="45" x14ac:dyDescent="0.25">
      <c r="A5977" s="5" t="s">
        <v>2516</v>
      </c>
      <c r="B5977" s="6">
        <v>44575</v>
      </c>
      <c r="C5977" s="6">
        <v>44575</v>
      </c>
      <c r="D5977" s="6">
        <v>44575</v>
      </c>
      <c r="E5977" s="3" t="s">
        <v>5285</v>
      </c>
      <c r="F5977" s="5" t="s">
        <v>889</v>
      </c>
      <c r="G5977" s="5" t="s">
        <v>1929</v>
      </c>
      <c r="H5977" s="5" t="s">
        <v>5204</v>
      </c>
    </row>
    <row r="5978" spans="1:8" ht="45" x14ac:dyDescent="0.25">
      <c r="A5978" s="5" t="s">
        <v>2516</v>
      </c>
      <c r="B5978" s="6">
        <v>44575</v>
      </c>
      <c r="C5978" s="6">
        <v>44575</v>
      </c>
      <c r="D5978" s="6">
        <v>44575</v>
      </c>
      <c r="E5978" s="3" t="s">
        <v>5286</v>
      </c>
      <c r="F5978" s="5" t="s">
        <v>889</v>
      </c>
      <c r="G5978" s="5" t="s">
        <v>1929</v>
      </c>
      <c r="H5978" s="5" t="s">
        <v>5204</v>
      </c>
    </row>
    <row r="5979" spans="1:8" ht="45" x14ac:dyDescent="0.25">
      <c r="A5979" s="5" t="s">
        <v>2516</v>
      </c>
      <c r="B5979" s="6">
        <v>44575</v>
      </c>
      <c r="C5979" s="6">
        <v>44575</v>
      </c>
      <c r="D5979" s="6">
        <v>44575</v>
      </c>
      <c r="E5979" s="3" t="s">
        <v>5287</v>
      </c>
      <c r="F5979" s="5" t="s">
        <v>889</v>
      </c>
      <c r="G5979" s="5" t="s">
        <v>1929</v>
      </c>
      <c r="H5979" s="5" t="s">
        <v>5204</v>
      </c>
    </row>
    <row r="5980" spans="1:8" ht="45" x14ac:dyDescent="0.25">
      <c r="A5980" s="5" t="s">
        <v>2516</v>
      </c>
      <c r="B5980" s="6">
        <v>44575</v>
      </c>
      <c r="C5980" s="6">
        <v>44575</v>
      </c>
      <c r="D5980" s="6">
        <v>44575</v>
      </c>
      <c r="E5980" s="3" t="s">
        <v>5288</v>
      </c>
      <c r="F5980" s="5" t="s">
        <v>889</v>
      </c>
      <c r="G5980" s="5" t="s">
        <v>1929</v>
      </c>
      <c r="H5980" s="5" t="s">
        <v>5204</v>
      </c>
    </row>
    <row r="5981" spans="1:8" x14ac:dyDescent="0.25">
      <c r="A5981" s="5" t="s">
        <v>2516</v>
      </c>
      <c r="B5981" s="6">
        <v>44526</v>
      </c>
      <c r="C5981" s="6">
        <v>44526</v>
      </c>
      <c r="D5981" s="6">
        <v>44526</v>
      </c>
      <c r="E5981" s="5" t="s">
        <v>5289</v>
      </c>
      <c r="F5981" s="5" t="s">
        <v>4636</v>
      </c>
      <c r="G5981" s="5" t="s">
        <v>5207</v>
      </c>
      <c r="H5981" s="5" t="s">
        <v>5204</v>
      </c>
    </row>
    <row r="5982" spans="1:8" x14ac:dyDescent="0.25">
      <c r="A5982" s="5" t="s">
        <v>2516</v>
      </c>
      <c r="B5982" s="6">
        <v>44526</v>
      </c>
      <c r="C5982" s="6">
        <v>44526</v>
      </c>
      <c r="D5982" s="6">
        <v>44526</v>
      </c>
      <c r="E5982" s="5" t="s">
        <v>5290</v>
      </c>
      <c r="F5982" s="5" t="s">
        <v>4636</v>
      </c>
      <c r="G5982" s="5" t="s">
        <v>5207</v>
      </c>
      <c r="H5982" s="5" t="s">
        <v>5204</v>
      </c>
    </row>
    <row r="5983" spans="1:8" x14ac:dyDescent="0.25">
      <c r="A5983" s="5" t="s">
        <v>2516</v>
      </c>
      <c r="B5983" s="6">
        <v>44523</v>
      </c>
      <c r="C5983" s="6">
        <v>44526</v>
      </c>
      <c r="D5983" s="6">
        <v>44523</v>
      </c>
      <c r="E5983" s="5" t="s">
        <v>1759</v>
      </c>
      <c r="F5983" s="5" t="s">
        <v>4636</v>
      </c>
      <c r="G5983" s="5" t="s">
        <v>5207</v>
      </c>
      <c r="H5983" s="5" t="s">
        <v>5204</v>
      </c>
    </row>
    <row r="5984" spans="1:8" ht="30" x14ac:dyDescent="0.25">
      <c r="A5984" s="5" t="s">
        <v>1923</v>
      </c>
      <c r="C5984" s="6">
        <v>44568</v>
      </c>
      <c r="E5984" s="3" t="s">
        <v>5291</v>
      </c>
      <c r="F5984" s="5" t="s">
        <v>1562</v>
      </c>
      <c r="G5984" s="5" t="s">
        <v>1925</v>
      </c>
      <c r="H5984" s="5" t="s">
        <v>5204</v>
      </c>
    </row>
    <row r="5985" spans="1:8" ht="30" x14ac:dyDescent="0.25">
      <c r="A5985" s="5" t="s">
        <v>1984</v>
      </c>
      <c r="C5985" s="6">
        <v>44454</v>
      </c>
      <c r="E5985" s="3" t="s">
        <v>5211</v>
      </c>
      <c r="F5985" s="5" t="s">
        <v>1562</v>
      </c>
      <c r="G5985" s="5" t="s">
        <v>1559</v>
      </c>
      <c r="H5985" s="5" t="s">
        <v>5204</v>
      </c>
    </row>
    <row r="5986" spans="1:8" x14ac:dyDescent="0.25">
      <c r="A5986" s="5" t="s">
        <v>2516</v>
      </c>
      <c r="B5986" s="6">
        <v>44564</v>
      </c>
      <c r="C5986" s="6">
        <v>44568</v>
      </c>
      <c r="D5986" s="6">
        <v>44568</v>
      </c>
      <c r="E5986" s="5" t="s">
        <v>5292</v>
      </c>
      <c r="F5986" s="5" t="s">
        <v>5293</v>
      </c>
      <c r="G5986" s="5" t="s">
        <v>1559</v>
      </c>
      <c r="H5986" s="5" t="s">
        <v>5204</v>
      </c>
    </row>
    <row r="5987" spans="1:8" x14ac:dyDescent="0.25">
      <c r="A5987" s="5" t="s">
        <v>1984</v>
      </c>
      <c r="C5987" s="6">
        <v>44533</v>
      </c>
      <c r="E5987" s="5" t="s">
        <v>5294</v>
      </c>
      <c r="F5987" s="5" t="s">
        <v>5295</v>
      </c>
      <c r="G5987" s="5" t="s">
        <v>1559</v>
      </c>
      <c r="H5987" s="5" t="s">
        <v>5204</v>
      </c>
    </row>
    <row r="5988" spans="1:8" ht="30" x14ac:dyDescent="0.25">
      <c r="A5988" s="5" t="s">
        <v>2516</v>
      </c>
      <c r="B5988" s="6">
        <v>44613</v>
      </c>
      <c r="C5988" s="6">
        <v>44575</v>
      </c>
      <c r="D5988" s="6">
        <v>44582</v>
      </c>
      <c r="E5988" s="3" t="s">
        <v>5296</v>
      </c>
      <c r="F5988" s="5" t="s">
        <v>1562</v>
      </c>
      <c r="G5988" s="5" t="s">
        <v>1559</v>
      </c>
      <c r="H5988" s="5" t="s">
        <v>5204</v>
      </c>
    </row>
    <row r="5989" spans="1:8" ht="30" x14ac:dyDescent="0.25">
      <c r="A5989" s="5" t="s">
        <v>4301</v>
      </c>
      <c r="B5989" s="6">
        <v>44799</v>
      </c>
      <c r="C5989" s="6">
        <v>44575</v>
      </c>
      <c r="D5989" s="6">
        <v>44799</v>
      </c>
      <c r="E5989" s="3" t="s">
        <v>2427</v>
      </c>
      <c r="F5989" s="5" t="s">
        <v>1558</v>
      </c>
      <c r="G5989" s="5" t="s">
        <v>1559</v>
      </c>
      <c r="H5989" s="5" t="s">
        <v>5204</v>
      </c>
    </row>
    <row r="5990" spans="1:8" x14ac:dyDescent="0.25">
      <c r="C5990" s="6">
        <v>44592</v>
      </c>
      <c r="E5990" s="5" t="s">
        <v>5297</v>
      </c>
      <c r="F5990" s="5" t="s">
        <v>4476</v>
      </c>
      <c r="G5990" s="5" t="s">
        <v>4477</v>
      </c>
      <c r="H5990" s="5" t="s">
        <v>5204</v>
      </c>
    </row>
    <row r="5991" spans="1:8" x14ac:dyDescent="0.25">
      <c r="A5991" s="5" t="s">
        <v>5205</v>
      </c>
      <c r="C5991" s="6">
        <v>44607</v>
      </c>
      <c r="E5991" s="5" t="s">
        <v>5298</v>
      </c>
      <c r="F5991" s="5" t="s">
        <v>4476</v>
      </c>
      <c r="G5991" s="5" t="s">
        <v>4477</v>
      </c>
      <c r="H5991" s="5" t="s">
        <v>5204</v>
      </c>
    </row>
    <row r="5992" spans="1:8" ht="30" x14ac:dyDescent="0.25">
      <c r="A5992" s="5" t="s">
        <v>2516</v>
      </c>
      <c r="B5992" s="6">
        <v>44629</v>
      </c>
      <c r="C5992" s="6">
        <v>44575</v>
      </c>
      <c r="D5992" s="6">
        <v>44575</v>
      </c>
      <c r="E5992" s="3" t="s">
        <v>5299</v>
      </c>
      <c r="F5992" s="5" t="s">
        <v>1558</v>
      </c>
      <c r="G5992" s="5" t="s">
        <v>1559</v>
      </c>
      <c r="H5992" s="5" t="s">
        <v>5204</v>
      </c>
    </row>
    <row r="5993" spans="1:8" ht="120" x14ac:dyDescent="0.25">
      <c r="A5993" s="5" t="s">
        <v>4301</v>
      </c>
      <c r="B5993" s="6">
        <v>44799</v>
      </c>
      <c r="C5993" s="6">
        <v>44589</v>
      </c>
      <c r="D5993" s="6">
        <v>44742</v>
      </c>
      <c r="E5993" s="3" t="s">
        <v>5300</v>
      </c>
      <c r="F5993" s="5" t="s">
        <v>1558</v>
      </c>
      <c r="G5993" s="5" t="s">
        <v>1559</v>
      </c>
      <c r="H5993" s="5" t="s">
        <v>5204</v>
      </c>
    </row>
    <row r="5994" spans="1:8" ht="30" x14ac:dyDescent="0.25">
      <c r="A5994" s="5" t="s">
        <v>1984</v>
      </c>
      <c r="C5994" s="6">
        <v>44589</v>
      </c>
      <c r="D5994" s="6">
        <v>44582</v>
      </c>
      <c r="E5994" s="3" t="s">
        <v>5301</v>
      </c>
      <c r="F5994" s="5" t="s">
        <v>1562</v>
      </c>
      <c r="G5994" s="5" t="s">
        <v>1559</v>
      </c>
      <c r="H5994" s="5" t="s">
        <v>5204</v>
      </c>
    </row>
    <row r="5995" spans="1:8" ht="30" x14ac:dyDescent="0.25">
      <c r="A5995" s="5" t="s">
        <v>2516</v>
      </c>
      <c r="B5995" s="6">
        <v>44613</v>
      </c>
      <c r="C5995" s="6">
        <v>44589</v>
      </c>
      <c r="D5995" s="6">
        <v>44582</v>
      </c>
      <c r="E5995" s="3" t="s">
        <v>5302</v>
      </c>
      <c r="F5995" s="5" t="s">
        <v>1562</v>
      </c>
      <c r="G5995" s="5" t="s">
        <v>1559</v>
      </c>
      <c r="H5995" s="5" t="s">
        <v>5204</v>
      </c>
    </row>
    <row r="5996" spans="1:8" ht="30" x14ac:dyDescent="0.25">
      <c r="A5996" s="5" t="s">
        <v>2516</v>
      </c>
      <c r="B5996" s="6">
        <v>44599</v>
      </c>
      <c r="C5996" s="6">
        <v>44599</v>
      </c>
      <c r="D5996" s="6">
        <v>44599</v>
      </c>
      <c r="E5996" s="3" t="s">
        <v>5303</v>
      </c>
      <c r="F5996" s="5" t="s">
        <v>889</v>
      </c>
      <c r="G5996" s="5" t="s">
        <v>1559</v>
      </c>
      <c r="H5996" s="5" t="s">
        <v>5204</v>
      </c>
    </row>
    <row r="5997" spans="1:8" ht="30" x14ac:dyDescent="0.25">
      <c r="A5997" s="5" t="s">
        <v>1984</v>
      </c>
      <c r="E5997" s="3" t="s">
        <v>5304</v>
      </c>
      <c r="F5997" s="5" t="s">
        <v>1562</v>
      </c>
      <c r="G5997" s="5" t="s">
        <v>1559</v>
      </c>
      <c r="H5997" s="5" t="s">
        <v>5204</v>
      </c>
    </row>
    <row r="5998" spans="1:8" x14ac:dyDescent="0.25">
      <c r="A5998" s="5" t="s">
        <v>2516</v>
      </c>
      <c r="B5998" s="6">
        <v>44582</v>
      </c>
      <c r="C5998" s="6">
        <v>44576</v>
      </c>
      <c r="D5998" s="6">
        <v>44582</v>
      </c>
      <c r="E5998" s="5" t="s">
        <v>5305</v>
      </c>
      <c r="F5998" s="5" t="s">
        <v>4476</v>
      </c>
      <c r="G5998" s="5" t="s">
        <v>4477</v>
      </c>
      <c r="H5998" s="5" t="s">
        <v>5204</v>
      </c>
    </row>
    <row r="5999" spans="1:8" ht="30" x14ac:dyDescent="0.25">
      <c r="A5999" s="5" t="s">
        <v>1984</v>
      </c>
      <c r="C5999" s="6">
        <v>44589</v>
      </c>
      <c r="E5999" s="3" t="s">
        <v>5306</v>
      </c>
      <c r="F5999" s="5" t="s">
        <v>1562</v>
      </c>
      <c r="G5999" s="5" t="s">
        <v>1559</v>
      </c>
      <c r="H5999" s="5" t="s">
        <v>5204</v>
      </c>
    </row>
    <row r="6000" spans="1:8" ht="30" x14ac:dyDescent="0.25">
      <c r="A6000" s="5" t="s">
        <v>2516</v>
      </c>
      <c r="B6000" s="6">
        <v>44579</v>
      </c>
      <c r="C6000" s="6">
        <v>44571</v>
      </c>
      <c r="D6000" s="6">
        <v>44579</v>
      </c>
      <c r="E6000" s="3" t="s">
        <v>5307</v>
      </c>
      <c r="F6000" s="5" t="s">
        <v>1558</v>
      </c>
      <c r="G6000" s="5" t="s">
        <v>1559</v>
      </c>
      <c r="H6000" s="5" t="s">
        <v>5204</v>
      </c>
    </row>
    <row r="6001" spans="1:8" ht="30" x14ac:dyDescent="0.25">
      <c r="A6001" s="5" t="s">
        <v>1984</v>
      </c>
      <c r="C6001" s="6">
        <v>44652</v>
      </c>
      <c r="D6001" s="6">
        <v>44652</v>
      </c>
      <c r="E6001" s="3" t="s">
        <v>5308</v>
      </c>
      <c r="F6001" s="5" t="s">
        <v>1562</v>
      </c>
      <c r="G6001" s="5" t="s">
        <v>1559</v>
      </c>
      <c r="H6001" s="5" t="s">
        <v>5204</v>
      </c>
    </row>
    <row r="6002" spans="1:8" ht="30" x14ac:dyDescent="0.25">
      <c r="A6002" s="5" t="s">
        <v>5205</v>
      </c>
      <c r="C6002" s="6">
        <v>44652</v>
      </c>
      <c r="D6002" s="6">
        <v>44652</v>
      </c>
      <c r="E6002" s="3" t="s">
        <v>5309</v>
      </c>
      <c r="F6002" s="5" t="s">
        <v>1562</v>
      </c>
      <c r="G6002" s="5" t="s">
        <v>1925</v>
      </c>
      <c r="H6002" s="5" t="s">
        <v>5204</v>
      </c>
    </row>
    <row r="6003" spans="1:8" ht="120" x14ac:dyDescent="0.25">
      <c r="A6003" s="5" t="s">
        <v>4301</v>
      </c>
      <c r="B6003" s="6">
        <v>44799</v>
      </c>
      <c r="C6003" s="6">
        <v>44652</v>
      </c>
      <c r="D6003" s="6">
        <v>44799</v>
      </c>
      <c r="E6003" s="3" t="s">
        <v>5310</v>
      </c>
      <c r="F6003" s="5" t="s">
        <v>1558</v>
      </c>
      <c r="G6003" s="5" t="s">
        <v>1559</v>
      </c>
      <c r="H6003" s="5" t="s">
        <v>5204</v>
      </c>
    </row>
    <row r="6004" spans="1:8" x14ac:dyDescent="0.25">
      <c r="A6004" s="5" t="s">
        <v>2516</v>
      </c>
      <c r="B6004" s="6">
        <v>44587</v>
      </c>
      <c r="C6004" s="6">
        <v>44576</v>
      </c>
      <c r="D6004" s="6">
        <v>44587</v>
      </c>
      <c r="E6004" s="5" t="s">
        <v>5311</v>
      </c>
      <c r="F6004" s="5" t="s">
        <v>4476</v>
      </c>
      <c r="G6004" s="5" t="s">
        <v>4477</v>
      </c>
      <c r="H6004" s="5" t="s">
        <v>5204</v>
      </c>
    </row>
    <row r="6005" spans="1:8" ht="150" x14ac:dyDescent="0.25">
      <c r="A6005" s="5" t="s">
        <v>4301</v>
      </c>
      <c r="B6005" s="6">
        <v>44764</v>
      </c>
      <c r="C6005" s="6">
        <v>44617</v>
      </c>
      <c r="D6005" s="6">
        <v>44764</v>
      </c>
      <c r="E6005" s="3" t="s">
        <v>5312</v>
      </c>
      <c r="F6005" s="5" t="s">
        <v>1562</v>
      </c>
      <c r="G6005" s="5" t="s">
        <v>1925</v>
      </c>
      <c r="H6005" s="5" t="s">
        <v>5204</v>
      </c>
    </row>
    <row r="6006" spans="1:8" ht="30" x14ac:dyDescent="0.25">
      <c r="A6006" s="5" t="s">
        <v>1923</v>
      </c>
      <c r="C6006" s="6">
        <v>44617</v>
      </c>
      <c r="D6006" s="6">
        <v>44617</v>
      </c>
      <c r="E6006" s="3" t="s">
        <v>5313</v>
      </c>
      <c r="F6006" s="5" t="s">
        <v>1562</v>
      </c>
      <c r="G6006" s="5" t="s">
        <v>1925</v>
      </c>
      <c r="H6006" s="5" t="s">
        <v>5204</v>
      </c>
    </row>
    <row r="6007" spans="1:8" ht="30" x14ac:dyDescent="0.25">
      <c r="A6007" s="5" t="s">
        <v>2516</v>
      </c>
      <c r="B6007" s="6">
        <v>44629</v>
      </c>
      <c r="C6007" s="6">
        <v>44617</v>
      </c>
      <c r="D6007" s="6">
        <v>44742</v>
      </c>
      <c r="E6007" s="3" t="s">
        <v>5314</v>
      </c>
      <c r="F6007" s="5" t="s">
        <v>1558</v>
      </c>
      <c r="G6007" s="5" t="s">
        <v>1559</v>
      </c>
      <c r="H6007" s="5" t="s">
        <v>5204</v>
      </c>
    </row>
    <row r="6008" spans="1:8" ht="30" x14ac:dyDescent="0.25">
      <c r="A6008" s="5" t="s">
        <v>2516</v>
      </c>
      <c r="B6008" s="6">
        <v>44761</v>
      </c>
      <c r="C6008" s="6">
        <v>44613</v>
      </c>
      <c r="E6008" s="3" t="s">
        <v>5315</v>
      </c>
      <c r="F6008" s="5" t="s">
        <v>889</v>
      </c>
      <c r="G6008" s="5" t="s">
        <v>1559</v>
      </c>
      <c r="H6008" s="5" t="s">
        <v>5204</v>
      </c>
    </row>
    <row r="6009" spans="1:8" x14ac:dyDescent="0.25">
      <c r="A6009" s="5" t="s">
        <v>2516</v>
      </c>
      <c r="B6009" s="6">
        <v>44587</v>
      </c>
      <c r="C6009" s="6">
        <v>44588</v>
      </c>
      <c r="D6009" s="6">
        <v>44588</v>
      </c>
      <c r="E6009" s="5" t="s">
        <v>5316</v>
      </c>
      <c r="F6009" s="5" t="s">
        <v>1750</v>
      </c>
      <c r="G6009" s="5" t="s">
        <v>1415</v>
      </c>
      <c r="H6009" s="5" t="s">
        <v>5204</v>
      </c>
    </row>
    <row r="6010" spans="1:8" x14ac:dyDescent="0.25">
      <c r="A6010" s="5" t="s">
        <v>2516</v>
      </c>
      <c r="B6010" s="6">
        <v>44592</v>
      </c>
      <c r="C6010" s="6">
        <v>44600</v>
      </c>
      <c r="D6010" s="6">
        <v>44600</v>
      </c>
      <c r="E6010" s="5" t="s">
        <v>5317</v>
      </c>
      <c r="F6010" s="5" t="s">
        <v>1992</v>
      </c>
      <c r="G6010" s="5" t="s">
        <v>1415</v>
      </c>
      <c r="H6010" s="5" t="s">
        <v>5204</v>
      </c>
    </row>
    <row r="6011" spans="1:8" ht="150" x14ac:dyDescent="0.25">
      <c r="A6011" s="5" t="s">
        <v>2516</v>
      </c>
      <c r="B6011" s="6">
        <v>44627</v>
      </c>
      <c r="C6011" s="6">
        <v>44701</v>
      </c>
      <c r="D6011" s="6">
        <v>44627</v>
      </c>
      <c r="E6011" s="3" t="s">
        <v>5318</v>
      </c>
      <c r="F6011" s="5" t="s">
        <v>5319</v>
      </c>
      <c r="G6011" s="5" t="s">
        <v>1925</v>
      </c>
      <c r="H6011" s="5" t="s">
        <v>5204</v>
      </c>
    </row>
    <row r="6012" spans="1:8" ht="30" x14ac:dyDescent="0.25">
      <c r="A6012" s="5" t="s">
        <v>1923</v>
      </c>
      <c r="C6012" s="6">
        <v>44640</v>
      </c>
      <c r="D6012" s="6">
        <v>44685</v>
      </c>
      <c r="E6012" s="3" t="s">
        <v>5320</v>
      </c>
      <c r="F6012" s="5" t="s">
        <v>1562</v>
      </c>
      <c r="G6012" s="5" t="s">
        <v>1925</v>
      </c>
      <c r="H6012" s="5" t="s">
        <v>5204</v>
      </c>
    </row>
    <row r="6013" spans="1:8" ht="75" x14ac:dyDescent="0.25">
      <c r="A6013" s="5" t="s">
        <v>2516</v>
      </c>
      <c r="B6013" s="6">
        <v>44627</v>
      </c>
      <c r="C6013" s="6">
        <v>44671</v>
      </c>
      <c r="D6013" s="6">
        <v>44627</v>
      </c>
      <c r="E6013" s="3" t="s">
        <v>5321</v>
      </c>
      <c r="F6013" s="5" t="s">
        <v>5319</v>
      </c>
      <c r="G6013" s="5" t="s">
        <v>1925</v>
      </c>
      <c r="H6013" s="5" t="s">
        <v>5204</v>
      </c>
    </row>
    <row r="6014" spans="1:8" ht="30" x14ac:dyDescent="0.25">
      <c r="A6014" s="5" t="s">
        <v>1984</v>
      </c>
      <c r="B6014" s="6">
        <v>44685</v>
      </c>
      <c r="C6014" s="6">
        <v>44671</v>
      </c>
      <c r="D6014" s="6">
        <v>44685</v>
      </c>
      <c r="E6014" s="3" t="s">
        <v>5322</v>
      </c>
      <c r="F6014" s="5" t="s">
        <v>1562</v>
      </c>
      <c r="G6014" s="5" t="s">
        <v>1559</v>
      </c>
      <c r="H6014" s="5" t="s">
        <v>5204</v>
      </c>
    </row>
    <row r="6015" spans="1:8" ht="45" x14ac:dyDescent="0.25">
      <c r="A6015" s="5" t="s">
        <v>4301</v>
      </c>
      <c r="B6015" s="6">
        <v>44764</v>
      </c>
      <c r="C6015" s="6">
        <v>44671</v>
      </c>
      <c r="D6015" s="6">
        <v>44764</v>
      </c>
      <c r="E6015" s="3" t="s">
        <v>5323</v>
      </c>
      <c r="F6015" s="5" t="s">
        <v>1562</v>
      </c>
      <c r="G6015" s="5" t="s">
        <v>1925</v>
      </c>
      <c r="H6015" s="5" t="s">
        <v>5204</v>
      </c>
    </row>
    <row r="6016" spans="1:8" ht="30" x14ac:dyDescent="0.25">
      <c r="A6016" s="5" t="s">
        <v>4301</v>
      </c>
      <c r="B6016" s="6">
        <v>44799</v>
      </c>
      <c r="C6016" s="6">
        <v>44701</v>
      </c>
      <c r="D6016" s="6">
        <v>44742</v>
      </c>
      <c r="E6016" s="3" t="s">
        <v>5324</v>
      </c>
      <c r="F6016" s="5" t="s">
        <v>1558</v>
      </c>
      <c r="G6016" s="5" t="s">
        <v>1559</v>
      </c>
      <c r="H6016" s="5" t="s">
        <v>5204</v>
      </c>
    </row>
    <row r="6017" spans="1:8" ht="45" x14ac:dyDescent="0.25">
      <c r="A6017" s="5" t="s">
        <v>2516</v>
      </c>
      <c r="C6017" s="6">
        <v>44610</v>
      </c>
      <c r="E6017" s="3" t="s">
        <v>5325</v>
      </c>
      <c r="F6017" s="5" t="s">
        <v>5319</v>
      </c>
      <c r="G6017" s="5" t="s">
        <v>1925</v>
      </c>
      <c r="H6017" s="5" t="s">
        <v>5204</v>
      </c>
    </row>
    <row r="6018" spans="1:8" x14ac:dyDescent="0.25">
      <c r="C6018" s="6">
        <v>44610</v>
      </c>
      <c r="D6018" s="6">
        <v>44680</v>
      </c>
      <c r="E6018" s="5" t="s">
        <v>5326</v>
      </c>
      <c r="F6018" s="5" t="s">
        <v>5319</v>
      </c>
      <c r="G6018" s="5" t="s">
        <v>1925</v>
      </c>
      <c r="H6018" s="5" t="s">
        <v>5204</v>
      </c>
    </row>
    <row r="6019" spans="1:8" x14ac:dyDescent="0.25">
      <c r="A6019" s="5" t="s">
        <v>2516</v>
      </c>
      <c r="B6019" s="6">
        <v>44602</v>
      </c>
      <c r="C6019" s="6">
        <v>44608</v>
      </c>
      <c r="D6019" s="6">
        <v>44602</v>
      </c>
      <c r="E6019" s="5" t="s">
        <v>5327</v>
      </c>
      <c r="F6019" s="5" t="s">
        <v>889</v>
      </c>
      <c r="G6019" s="5" t="s">
        <v>1212</v>
      </c>
      <c r="H6019" s="5" t="s">
        <v>5204</v>
      </c>
    </row>
    <row r="6020" spans="1:8" x14ac:dyDescent="0.25">
      <c r="A6020" s="5" t="s">
        <v>1984</v>
      </c>
      <c r="C6020" s="6">
        <v>44608</v>
      </c>
      <c r="E6020" s="5" t="s">
        <v>5328</v>
      </c>
      <c r="F6020" s="5" t="s">
        <v>1562</v>
      </c>
      <c r="G6020" s="5" t="s">
        <v>1212</v>
      </c>
      <c r="H6020" s="5" t="s">
        <v>5204</v>
      </c>
    </row>
    <row r="6021" spans="1:8" x14ac:dyDescent="0.25">
      <c r="A6021" s="5" t="s">
        <v>1984</v>
      </c>
      <c r="C6021" s="6">
        <v>44608</v>
      </c>
      <c r="E6021" s="5" t="s">
        <v>5329</v>
      </c>
      <c r="F6021" s="5" t="s">
        <v>1562</v>
      </c>
      <c r="G6021" s="5" t="s">
        <v>1212</v>
      </c>
      <c r="H6021" s="5" t="s">
        <v>5204</v>
      </c>
    </row>
    <row r="6022" spans="1:8" ht="180" x14ac:dyDescent="0.25">
      <c r="A6022" s="5" t="s">
        <v>4301</v>
      </c>
      <c r="B6022" s="6">
        <v>44799</v>
      </c>
      <c r="D6022" s="6">
        <v>44742</v>
      </c>
      <c r="E6022" s="3" t="s">
        <v>5330</v>
      </c>
      <c r="F6022" s="5" t="s">
        <v>1558</v>
      </c>
      <c r="G6022" s="5" t="s">
        <v>1559</v>
      </c>
      <c r="H6022" s="5" t="s">
        <v>5204</v>
      </c>
    </row>
    <row r="6023" spans="1:8" ht="135" x14ac:dyDescent="0.25">
      <c r="A6023" s="5" t="s">
        <v>4301</v>
      </c>
      <c r="B6023" s="6">
        <v>44799</v>
      </c>
      <c r="D6023" s="6">
        <v>44742</v>
      </c>
      <c r="E6023" s="3" t="s">
        <v>5331</v>
      </c>
      <c r="F6023" s="5" t="s">
        <v>1558</v>
      </c>
      <c r="G6023" s="5" t="s">
        <v>1559</v>
      </c>
      <c r="H6023" s="5" t="s">
        <v>5204</v>
      </c>
    </row>
    <row r="6024" spans="1:8" ht="45" x14ac:dyDescent="0.25">
      <c r="A6024" s="5" t="s">
        <v>1984</v>
      </c>
      <c r="C6024" s="6">
        <v>44640</v>
      </c>
      <c r="E6024" s="3" t="s">
        <v>5332</v>
      </c>
      <c r="F6024" s="5" t="s">
        <v>1562</v>
      </c>
      <c r="G6024" s="5" t="s">
        <v>1559</v>
      </c>
      <c r="H6024" s="5" t="s">
        <v>5204</v>
      </c>
    </row>
    <row r="6025" spans="1:8" ht="105" x14ac:dyDescent="0.25">
      <c r="A6025" s="5" t="s">
        <v>2516</v>
      </c>
      <c r="B6025" s="6">
        <v>44627</v>
      </c>
      <c r="C6025" s="6">
        <v>44671</v>
      </c>
      <c r="D6025" s="6">
        <v>44627</v>
      </c>
      <c r="E6025" s="3" t="s">
        <v>5333</v>
      </c>
      <c r="F6025" s="5" t="s">
        <v>5319</v>
      </c>
      <c r="G6025" s="5" t="s">
        <v>1925</v>
      </c>
      <c r="H6025" s="5" t="s">
        <v>5204</v>
      </c>
    </row>
    <row r="6026" spans="1:8" ht="105" x14ac:dyDescent="0.25">
      <c r="A6026" s="5" t="s">
        <v>2516</v>
      </c>
      <c r="B6026" s="6">
        <v>44627</v>
      </c>
      <c r="C6026" s="6">
        <v>44671</v>
      </c>
      <c r="D6026" s="6">
        <v>44627</v>
      </c>
      <c r="E6026" s="3" t="s">
        <v>5334</v>
      </c>
      <c r="F6026" s="5" t="s">
        <v>5319</v>
      </c>
      <c r="G6026" s="5" t="s">
        <v>1925</v>
      </c>
      <c r="H6026" s="5" t="s">
        <v>5204</v>
      </c>
    </row>
    <row r="6027" spans="1:8" ht="30" x14ac:dyDescent="0.25">
      <c r="A6027" s="5" t="s">
        <v>2516</v>
      </c>
      <c r="B6027" s="6">
        <v>44652</v>
      </c>
      <c r="C6027" s="6">
        <v>44671</v>
      </c>
      <c r="D6027" s="6">
        <v>44652</v>
      </c>
      <c r="E6027" s="3" t="s">
        <v>5335</v>
      </c>
      <c r="F6027" s="5" t="s">
        <v>5336</v>
      </c>
      <c r="G6027" s="5" t="s">
        <v>1936</v>
      </c>
      <c r="H6027" s="5" t="s">
        <v>5204</v>
      </c>
    </row>
    <row r="6028" spans="1:8" ht="30" x14ac:dyDescent="0.25">
      <c r="A6028" s="5" t="s">
        <v>2516</v>
      </c>
      <c r="B6028" s="6">
        <v>44680</v>
      </c>
      <c r="C6028" s="6">
        <v>44671</v>
      </c>
      <c r="D6028" s="6">
        <v>44680</v>
      </c>
      <c r="E6028" s="3" t="s">
        <v>5337</v>
      </c>
      <c r="F6028" s="5" t="s">
        <v>5336</v>
      </c>
      <c r="G6028" s="5" t="s">
        <v>1936</v>
      </c>
      <c r="H6028" s="5" t="s">
        <v>5204</v>
      </c>
    </row>
    <row r="6029" spans="1:8" ht="45" x14ac:dyDescent="0.25">
      <c r="A6029" s="5" t="s">
        <v>2516</v>
      </c>
      <c r="B6029" s="6">
        <v>44627</v>
      </c>
      <c r="C6029" s="6">
        <v>44671</v>
      </c>
      <c r="D6029" s="6">
        <v>44627</v>
      </c>
      <c r="E6029" s="3" t="s">
        <v>5338</v>
      </c>
      <c r="F6029" s="5" t="s">
        <v>5319</v>
      </c>
      <c r="G6029" s="5" t="s">
        <v>1925</v>
      </c>
      <c r="H6029" s="5" t="s">
        <v>5204</v>
      </c>
    </row>
    <row r="6030" spans="1:8" ht="30" x14ac:dyDescent="0.25">
      <c r="A6030" s="5" t="s">
        <v>2516</v>
      </c>
      <c r="B6030" s="6">
        <v>44630</v>
      </c>
      <c r="C6030" s="6">
        <v>44624</v>
      </c>
      <c r="D6030" s="6">
        <v>44630</v>
      </c>
      <c r="E6030" s="3" t="s">
        <v>5339</v>
      </c>
      <c r="F6030" s="5" t="s">
        <v>1558</v>
      </c>
      <c r="G6030" s="5" t="s">
        <v>5207</v>
      </c>
      <c r="H6030" s="5" t="s">
        <v>5204</v>
      </c>
    </row>
    <row r="6031" spans="1:8" ht="30" x14ac:dyDescent="0.25">
      <c r="A6031" s="5" t="s">
        <v>2516</v>
      </c>
      <c r="B6031" s="6">
        <v>44630</v>
      </c>
      <c r="C6031" s="6">
        <v>44624</v>
      </c>
      <c r="D6031" s="6">
        <v>44630</v>
      </c>
      <c r="E6031" s="3" t="s">
        <v>5340</v>
      </c>
      <c r="F6031" s="5" t="s">
        <v>1558</v>
      </c>
      <c r="G6031" s="5" t="s">
        <v>5207</v>
      </c>
      <c r="H6031" s="5" t="s">
        <v>5204</v>
      </c>
    </row>
    <row r="6032" spans="1:8" ht="30" x14ac:dyDescent="0.25">
      <c r="A6032" s="5" t="s">
        <v>2516</v>
      </c>
      <c r="B6032" s="6">
        <v>44631</v>
      </c>
      <c r="C6032" s="6">
        <v>44624</v>
      </c>
      <c r="D6032" s="6">
        <v>44631</v>
      </c>
      <c r="E6032" s="3" t="s">
        <v>5341</v>
      </c>
      <c r="F6032" s="5" t="s">
        <v>1558</v>
      </c>
      <c r="G6032" s="5" t="s">
        <v>5207</v>
      </c>
      <c r="H6032" s="5" t="s">
        <v>5204</v>
      </c>
    </row>
    <row r="6033" spans="1:8" x14ac:dyDescent="0.25">
      <c r="A6033" s="5" t="s">
        <v>1984</v>
      </c>
      <c r="C6033" s="6">
        <v>44631</v>
      </c>
      <c r="E6033" s="5" t="s">
        <v>5342</v>
      </c>
      <c r="F6033" s="5" t="s">
        <v>1558</v>
      </c>
      <c r="G6033" s="5" t="s">
        <v>1856</v>
      </c>
      <c r="H6033" s="5" t="s">
        <v>5204</v>
      </c>
    </row>
    <row r="6034" spans="1:8" ht="60" x14ac:dyDescent="0.25">
      <c r="A6034" s="5" t="s">
        <v>2516</v>
      </c>
      <c r="B6034" s="6">
        <v>44627</v>
      </c>
      <c r="C6034" s="6">
        <v>44671</v>
      </c>
      <c r="D6034" s="6">
        <v>44627</v>
      </c>
      <c r="E6034" s="3" t="s">
        <v>5343</v>
      </c>
      <c r="F6034" s="5" t="s">
        <v>5319</v>
      </c>
      <c r="G6034" s="5" t="s">
        <v>1925</v>
      </c>
      <c r="H6034" s="5" t="s">
        <v>5204</v>
      </c>
    </row>
    <row r="6035" spans="1:8" ht="60" x14ac:dyDescent="0.25">
      <c r="A6035" s="5" t="s">
        <v>2516</v>
      </c>
      <c r="B6035" s="6">
        <v>44671</v>
      </c>
      <c r="C6035" s="6">
        <v>44671</v>
      </c>
      <c r="D6035" s="6">
        <v>44671</v>
      </c>
      <c r="E6035" s="3" t="s">
        <v>5344</v>
      </c>
      <c r="F6035" s="5" t="s">
        <v>889</v>
      </c>
      <c r="G6035" s="5" t="s">
        <v>1559</v>
      </c>
      <c r="H6035" s="5" t="s">
        <v>5204</v>
      </c>
    </row>
    <row r="6036" spans="1:8" ht="45" x14ac:dyDescent="0.25">
      <c r="C6036" s="6">
        <v>44671</v>
      </c>
      <c r="E6036" s="3" t="s">
        <v>5345</v>
      </c>
      <c r="F6036" s="5" t="s">
        <v>1016</v>
      </c>
      <c r="G6036" s="5" t="s">
        <v>1925</v>
      </c>
      <c r="H6036" s="5" t="s">
        <v>5204</v>
      </c>
    </row>
    <row r="6037" spans="1:8" ht="135" x14ac:dyDescent="0.25">
      <c r="A6037" s="5" t="s">
        <v>2516</v>
      </c>
      <c r="B6037" s="6">
        <v>44627</v>
      </c>
      <c r="C6037" s="6">
        <v>44671</v>
      </c>
      <c r="D6037" s="6">
        <v>44627</v>
      </c>
      <c r="E6037" s="3" t="s">
        <v>5346</v>
      </c>
      <c r="F6037" s="5" t="s">
        <v>5319</v>
      </c>
      <c r="G6037" s="5" t="s">
        <v>1925</v>
      </c>
      <c r="H6037" s="5" t="s">
        <v>5204</v>
      </c>
    </row>
    <row r="6038" spans="1:8" ht="45" x14ac:dyDescent="0.25">
      <c r="A6038" s="5" t="s">
        <v>1984</v>
      </c>
      <c r="C6038" s="6">
        <v>44713</v>
      </c>
      <c r="E6038" s="3" t="s">
        <v>5347</v>
      </c>
      <c r="F6038" s="5" t="s">
        <v>1562</v>
      </c>
      <c r="G6038" s="5" t="s">
        <v>1559</v>
      </c>
      <c r="H6038" s="5" t="s">
        <v>5204</v>
      </c>
    </row>
    <row r="6039" spans="1:8" ht="30" x14ac:dyDescent="0.25">
      <c r="A6039" s="5" t="s">
        <v>4301</v>
      </c>
      <c r="B6039" s="6">
        <v>44764</v>
      </c>
      <c r="C6039" s="6">
        <v>44713</v>
      </c>
      <c r="D6039" s="6">
        <v>44764</v>
      </c>
      <c r="E6039" s="3" t="s">
        <v>5348</v>
      </c>
      <c r="F6039" s="5" t="s">
        <v>1562</v>
      </c>
      <c r="G6039" s="5" t="s">
        <v>1925</v>
      </c>
      <c r="H6039" s="5" t="s">
        <v>5204</v>
      </c>
    </row>
    <row r="6040" spans="1:8" ht="45" x14ac:dyDescent="0.25">
      <c r="A6040" s="5" t="s">
        <v>4301</v>
      </c>
      <c r="B6040" s="6">
        <v>44799</v>
      </c>
      <c r="C6040" s="6">
        <v>44701</v>
      </c>
      <c r="D6040" s="6">
        <v>44799</v>
      </c>
      <c r="E6040" s="3" t="s">
        <v>5349</v>
      </c>
      <c r="F6040" s="5" t="s">
        <v>1558</v>
      </c>
      <c r="G6040" s="5" t="s">
        <v>1559</v>
      </c>
      <c r="H6040" s="5" t="s">
        <v>5204</v>
      </c>
    </row>
    <row r="6041" spans="1:8" ht="60" x14ac:dyDescent="0.25">
      <c r="A6041" s="5" t="s">
        <v>2516</v>
      </c>
      <c r="B6041" s="6">
        <v>44690</v>
      </c>
      <c r="C6041" s="6">
        <v>44671</v>
      </c>
      <c r="D6041" s="6">
        <v>44680</v>
      </c>
      <c r="E6041" s="3" t="s">
        <v>5350</v>
      </c>
      <c r="F6041" s="5" t="s">
        <v>5319</v>
      </c>
      <c r="G6041" s="5" t="s">
        <v>1925</v>
      </c>
      <c r="H6041" s="5" t="s">
        <v>5204</v>
      </c>
    </row>
    <row r="6042" spans="1:8" ht="30" x14ac:dyDescent="0.25">
      <c r="A6042" s="5" t="s">
        <v>2516</v>
      </c>
      <c r="B6042" s="5" t="s">
        <v>5351</v>
      </c>
      <c r="C6042" s="6">
        <v>44671</v>
      </c>
      <c r="D6042" s="6">
        <v>44680</v>
      </c>
      <c r="E6042" s="3" t="s">
        <v>5352</v>
      </c>
      <c r="F6042" s="5" t="s">
        <v>5319</v>
      </c>
      <c r="G6042" s="5" t="s">
        <v>1925</v>
      </c>
      <c r="H6042" s="5" t="s">
        <v>5204</v>
      </c>
    </row>
    <row r="6043" spans="1:8" ht="30" x14ac:dyDescent="0.25">
      <c r="A6043" s="5" t="s">
        <v>2516</v>
      </c>
      <c r="B6043" s="5" t="s">
        <v>5351</v>
      </c>
      <c r="C6043" s="6">
        <v>44671</v>
      </c>
      <c r="D6043" s="6">
        <v>44680</v>
      </c>
      <c r="E6043" s="3" t="s">
        <v>5353</v>
      </c>
      <c r="F6043" s="5" t="s">
        <v>5319</v>
      </c>
      <c r="G6043" s="5" t="s">
        <v>1925</v>
      </c>
      <c r="H6043" s="5" t="s">
        <v>5204</v>
      </c>
    </row>
    <row r="6044" spans="1:8" ht="90" x14ac:dyDescent="0.25">
      <c r="A6044" s="5" t="s">
        <v>5205</v>
      </c>
      <c r="C6044" s="6">
        <v>44671</v>
      </c>
      <c r="D6044" s="6">
        <v>44680</v>
      </c>
      <c r="E6044" s="3" t="s">
        <v>5354</v>
      </c>
      <c r="F6044" s="5" t="s">
        <v>5319</v>
      </c>
      <c r="G6044" s="5" t="s">
        <v>1925</v>
      </c>
      <c r="H6044" s="5" t="s">
        <v>5204</v>
      </c>
    </row>
    <row r="6045" spans="1:8" ht="30" x14ac:dyDescent="0.25">
      <c r="A6045" s="5" t="s">
        <v>2516</v>
      </c>
      <c r="B6045" s="5" t="s">
        <v>5351</v>
      </c>
      <c r="C6045" s="6">
        <v>44671</v>
      </c>
      <c r="D6045" s="6">
        <v>44680</v>
      </c>
      <c r="E6045" s="3" t="s">
        <v>5355</v>
      </c>
      <c r="F6045" s="5" t="s">
        <v>5319</v>
      </c>
      <c r="G6045" s="5" t="s">
        <v>1925</v>
      </c>
      <c r="H6045" s="5" t="s">
        <v>5204</v>
      </c>
    </row>
    <row r="6046" spans="1:8" ht="30" x14ac:dyDescent="0.25">
      <c r="A6046" s="5" t="s">
        <v>2516</v>
      </c>
      <c r="B6046" s="6">
        <v>44690</v>
      </c>
      <c r="C6046" s="6">
        <v>44671</v>
      </c>
      <c r="D6046" s="6">
        <v>44680</v>
      </c>
      <c r="E6046" s="3" t="s">
        <v>5356</v>
      </c>
      <c r="F6046" s="5" t="s">
        <v>5319</v>
      </c>
      <c r="G6046" s="5" t="s">
        <v>1925</v>
      </c>
      <c r="H6046" s="5" t="s">
        <v>5204</v>
      </c>
    </row>
    <row r="6047" spans="1:8" ht="45" x14ac:dyDescent="0.25">
      <c r="A6047" s="5" t="s">
        <v>2516</v>
      </c>
      <c r="B6047" s="5" t="s">
        <v>5351</v>
      </c>
      <c r="C6047" s="6">
        <v>44671</v>
      </c>
      <c r="D6047" s="6">
        <v>44680</v>
      </c>
      <c r="E6047" s="3" t="s">
        <v>5357</v>
      </c>
      <c r="F6047" s="5" t="s">
        <v>5319</v>
      </c>
      <c r="G6047" s="5" t="s">
        <v>1925</v>
      </c>
      <c r="H6047" s="5" t="s">
        <v>5204</v>
      </c>
    </row>
    <row r="6048" spans="1:8" ht="30" x14ac:dyDescent="0.25">
      <c r="A6048" s="5" t="s">
        <v>1984</v>
      </c>
      <c r="C6048" s="6">
        <v>44671</v>
      </c>
      <c r="D6048" s="6">
        <v>44680</v>
      </c>
      <c r="E6048" s="3" t="s">
        <v>5358</v>
      </c>
      <c r="F6048" s="5" t="s">
        <v>5319</v>
      </c>
      <c r="G6048" s="5" t="s">
        <v>1925</v>
      </c>
      <c r="H6048" s="5" t="s">
        <v>5204</v>
      </c>
    </row>
    <row r="6049" spans="1:8" ht="30" x14ac:dyDescent="0.25">
      <c r="A6049" s="5" t="s">
        <v>1984</v>
      </c>
      <c r="C6049" s="6">
        <v>44742</v>
      </c>
      <c r="E6049" s="3" t="s">
        <v>5359</v>
      </c>
      <c r="F6049" s="5" t="s">
        <v>1558</v>
      </c>
      <c r="G6049" s="5" t="s">
        <v>1559</v>
      </c>
      <c r="H6049" s="5" t="s">
        <v>5204</v>
      </c>
    </row>
    <row r="6050" spans="1:8" ht="45" x14ac:dyDescent="0.25">
      <c r="A6050" s="5" t="s">
        <v>2516</v>
      </c>
      <c r="B6050" s="6">
        <v>44690</v>
      </c>
      <c r="C6050" s="6">
        <v>44671</v>
      </c>
      <c r="D6050" s="6">
        <v>44680</v>
      </c>
      <c r="E6050" s="3" t="s">
        <v>5360</v>
      </c>
      <c r="F6050" s="5" t="s">
        <v>5319</v>
      </c>
      <c r="G6050" s="5" t="s">
        <v>1925</v>
      </c>
      <c r="H6050" s="5" t="s">
        <v>5204</v>
      </c>
    </row>
    <row r="6051" spans="1:8" x14ac:dyDescent="0.25">
      <c r="C6051" s="6">
        <v>44652</v>
      </c>
      <c r="E6051" s="5" t="s">
        <v>5361</v>
      </c>
      <c r="F6051" s="5" t="s">
        <v>4476</v>
      </c>
      <c r="G6051" s="5" t="s">
        <v>5362</v>
      </c>
      <c r="H6051" s="5" t="s">
        <v>5204</v>
      </c>
    </row>
    <row r="6052" spans="1:8" ht="30" x14ac:dyDescent="0.25">
      <c r="A6052" s="5" t="s">
        <v>1984</v>
      </c>
      <c r="C6052" s="6">
        <v>44742</v>
      </c>
      <c r="E6052" s="3" t="s">
        <v>5363</v>
      </c>
      <c r="F6052" s="5" t="s">
        <v>1558</v>
      </c>
      <c r="G6052" s="5" t="s">
        <v>1559</v>
      </c>
      <c r="H6052" s="5" t="s">
        <v>5204</v>
      </c>
    </row>
    <row r="6053" spans="1:8" ht="30" x14ac:dyDescent="0.25">
      <c r="A6053" s="5" t="s">
        <v>1984</v>
      </c>
      <c r="C6053" s="6">
        <v>44742</v>
      </c>
      <c r="E6053" s="3" t="s">
        <v>5364</v>
      </c>
      <c r="F6053" s="5" t="s">
        <v>1558</v>
      </c>
      <c r="G6053" s="5" t="s">
        <v>1559</v>
      </c>
      <c r="H6053" s="5" t="s">
        <v>5204</v>
      </c>
    </row>
    <row r="6054" spans="1:8" ht="30" x14ac:dyDescent="0.25">
      <c r="A6054" s="5" t="s">
        <v>2516</v>
      </c>
      <c r="B6054" s="5" t="s">
        <v>5351</v>
      </c>
      <c r="C6054" s="6">
        <v>44671</v>
      </c>
      <c r="D6054" s="6">
        <v>44680</v>
      </c>
      <c r="E6054" s="3" t="s">
        <v>5365</v>
      </c>
      <c r="F6054" s="5" t="s">
        <v>5319</v>
      </c>
      <c r="G6054" s="5" t="s">
        <v>1925</v>
      </c>
      <c r="H6054" s="5" t="s">
        <v>5204</v>
      </c>
    </row>
    <row r="6055" spans="1:8" ht="75" x14ac:dyDescent="0.25">
      <c r="A6055" s="5" t="s">
        <v>2516</v>
      </c>
      <c r="B6055" s="5" t="s">
        <v>5351</v>
      </c>
      <c r="C6055" s="6">
        <v>44701</v>
      </c>
      <c r="D6055" s="6">
        <v>44680</v>
      </c>
      <c r="E6055" s="3" t="s">
        <v>5366</v>
      </c>
      <c r="F6055" s="5" t="s">
        <v>5319</v>
      </c>
      <c r="G6055" s="5" t="s">
        <v>1925</v>
      </c>
      <c r="H6055" s="5" t="s">
        <v>5204</v>
      </c>
    </row>
    <row r="6056" spans="1:8" ht="75" x14ac:dyDescent="0.25">
      <c r="A6056" s="5" t="s">
        <v>2516</v>
      </c>
      <c r="B6056" s="6">
        <v>44671</v>
      </c>
      <c r="C6056" s="6">
        <v>44701</v>
      </c>
      <c r="D6056" s="6">
        <v>44671</v>
      </c>
      <c r="E6056" s="3" t="s">
        <v>5367</v>
      </c>
      <c r="F6056" s="5" t="s">
        <v>889</v>
      </c>
      <c r="G6056" s="5" t="s">
        <v>1559</v>
      </c>
      <c r="H6056" s="5" t="s">
        <v>5204</v>
      </c>
    </row>
    <row r="6057" spans="1:8" ht="75" x14ac:dyDescent="0.25">
      <c r="A6057" s="5" t="s">
        <v>2516</v>
      </c>
      <c r="B6057" s="6">
        <v>44680</v>
      </c>
      <c r="C6057" s="6">
        <v>44701</v>
      </c>
      <c r="D6057" s="6">
        <v>44680</v>
      </c>
      <c r="E6057" s="3" t="s">
        <v>5368</v>
      </c>
      <c r="F6057" s="5" t="s">
        <v>5319</v>
      </c>
      <c r="G6057" s="5" t="s">
        <v>1925</v>
      </c>
      <c r="H6057" s="5" t="s">
        <v>5204</v>
      </c>
    </row>
    <row r="6058" spans="1:8" ht="60" x14ac:dyDescent="0.25">
      <c r="A6058" s="5" t="s">
        <v>4301</v>
      </c>
      <c r="B6058" s="6">
        <v>44736</v>
      </c>
      <c r="C6058" s="6">
        <v>44701</v>
      </c>
      <c r="D6058" s="6">
        <v>44736</v>
      </c>
      <c r="E6058" s="3" t="s">
        <v>5369</v>
      </c>
      <c r="F6058" s="5" t="s">
        <v>1562</v>
      </c>
      <c r="G6058" s="5" t="s">
        <v>1925</v>
      </c>
      <c r="H6058" s="5" t="s">
        <v>5204</v>
      </c>
    </row>
    <row r="6059" spans="1:8" ht="30" x14ac:dyDescent="0.25">
      <c r="A6059" s="5" t="s">
        <v>2516</v>
      </c>
      <c r="B6059" s="6">
        <v>44680</v>
      </c>
      <c r="C6059" s="6">
        <v>44701</v>
      </c>
      <c r="D6059" s="6">
        <v>44680</v>
      </c>
      <c r="E6059" s="3" t="s">
        <v>5370</v>
      </c>
      <c r="F6059" s="5" t="s">
        <v>5319</v>
      </c>
      <c r="G6059" s="5" t="s">
        <v>1925</v>
      </c>
      <c r="H6059" s="5" t="s">
        <v>5204</v>
      </c>
    </row>
    <row r="6060" spans="1:8" ht="30" x14ac:dyDescent="0.25">
      <c r="A6060" s="5" t="s">
        <v>4301</v>
      </c>
      <c r="B6060" s="6">
        <v>44799</v>
      </c>
      <c r="C6060" s="6">
        <v>44701</v>
      </c>
      <c r="D6060" s="6">
        <v>44742</v>
      </c>
      <c r="E6060" s="3" t="s">
        <v>5371</v>
      </c>
      <c r="F6060" s="5" t="s">
        <v>1558</v>
      </c>
      <c r="G6060" s="5" t="s">
        <v>1559</v>
      </c>
      <c r="H6060" s="5" t="s">
        <v>5204</v>
      </c>
    </row>
    <row r="6061" spans="1:8" ht="30" x14ac:dyDescent="0.25">
      <c r="C6061" s="6">
        <v>44680</v>
      </c>
      <c r="E6061" s="3" t="s">
        <v>5372</v>
      </c>
      <c r="F6061" s="5" t="s">
        <v>1016</v>
      </c>
      <c r="G6061" s="5" t="s">
        <v>1925</v>
      </c>
      <c r="H6061" s="5" t="s">
        <v>5204</v>
      </c>
    </row>
    <row r="6062" spans="1:8" ht="30" x14ac:dyDescent="0.25">
      <c r="A6062" s="5" t="s">
        <v>2516</v>
      </c>
      <c r="B6062" s="6">
        <v>44666</v>
      </c>
      <c r="C6062" s="6">
        <v>44669</v>
      </c>
      <c r="D6062" s="6">
        <v>44666</v>
      </c>
      <c r="E6062" s="3" t="s">
        <v>5373</v>
      </c>
      <c r="F6062" s="5" t="s">
        <v>1558</v>
      </c>
      <c r="G6062" s="5" t="s">
        <v>5207</v>
      </c>
      <c r="H6062" s="5" t="s">
        <v>5204</v>
      </c>
    </row>
    <row r="6063" spans="1:8" ht="30" x14ac:dyDescent="0.25">
      <c r="A6063" s="5" t="s">
        <v>2516</v>
      </c>
      <c r="B6063" s="6">
        <v>44673</v>
      </c>
      <c r="C6063" s="6">
        <v>44669</v>
      </c>
      <c r="E6063" s="3" t="s">
        <v>5374</v>
      </c>
      <c r="F6063" s="5" t="s">
        <v>1956</v>
      </c>
      <c r="G6063" s="5" t="s">
        <v>5207</v>
      </c>
      <c r="H6063" s="5" t="s">
        <v>5204</v>
      </c>
    </row>
    <row r="6064" spans="1:8" ht="30" x14ac:dyDescent="0.25">
      <c r="A6064" s="5" t="s">
        <v>2516</v>
      </c>
      <c r="B6064" s="6">
        <v>44666</v>
      </c>
      <c r="C6064" s="6">
        <v>44671</v>
      </c>
      <c r="D6064" s="6">
        <v>44666</v>
      </c>
      <c r="E6064" s="3" t="s">
        <v>5375</v>
      </c>
      <c r="F6064" s="5" t="s">
        <v>1558</v>
      </c>
      <c r="G6064" s="5" t="s">
        <v>5207</v>
      </c>
      <c r="H6064" s="5" t="s">
        <v>5204</v>
      </c>
    </row>
    <row r="6065" spans="1:8" ht="30" x14ac:dyDescent="0.25">
      <c r="A6065" s="5" t="s">
        <v>2516</v>
      </c>
      <c r="B6065" s="6">
        <v>44701</v>
      </c>
      <c r="C6065" s="6">
        <v>44701</v>
      </c>
      <c r="E6065" s="3" t="s">
        <v>5376</v>
      </c>
      <c r="F6065" s="5" t="s">
        <v>5319</v>
      </c>
      <c r="G6065" s="5" t="s">
        <v>1925</v>
      </c>
      <c r="H6065" s="5" t="s">
        <v>5204</v>
      </c>
    </row>
    <row r="6066" spans="1:8" ht="30" x14ac:dyDescent="0.25">
      <c r="A6066" s="5" t="s">
        <v>2516</v>
      </c>
      <c r="B6066" s="6">
        <v>44671</v>
      </c>
      <c r="C6066" s="6">
        <v>44701</v>
      </c>
      <c r="D6066" s="6">
        <v>44671</v>
      </c>
      <c r="E6066" s="3" t="s">
        <v>5377</v>
      </c>
      <c r="F6066" s="5" t="s">
        <v>889</v>
      </c>
      <c r="G6066" s="5" t="s">
        <v>1559</v>
      </c>
      <c r="H6066" s="5" t="s">
        <v>5204</v>
      </c>
    </row>
    <row r="6067" spans="1:8" ht="90" x14ac:dyDescent="0.25">
      <c r="A6067" s="5" t="s">
        <v>2516</v>
      </c>
      <c r="B6067" s="6">
        <v>44701</v>
      </c>
      <c r="C6067" s="6">
        <v>44701</v>
      </c>
      <c r="E6067" s="3" t="s">
        <v>5378</v>
      </c>
      <c r="F6067" s="5" t="s">
        <v>5319</v>
      </c>
      <c r="G6067" s="5" t="s">
        <v>1925</v>
      </c>
      <c r="H6067" s="5" t="s">
        <v>5204</v>
      </c>
    </row>
    <row r="6068" spans="1:8" ht="30" x14ac:dyDescent="0.25">
      <c r="A6068" s="5" t="s">
        <v>2516</v>
      </c>
      <c r="B6068" s="6">
        <v>44701</v>
      </c>
      <c r="C6068" s="6">
        <v>44701</v>
      </c>
      <c r="E6068" s="3" t="s">
        <v>5379</v>
      </c>
      <c r="F6068" s="5" t="s">
        <v>5319</v>
      </c>
      <c r="G6068" s="5" t="s">
        <v>1925</v>
      </c>
      <c r="H6068" s="5" t="s">
        <v>5204</v>
      </c>
    </row>
    <row r="6069" spans="1:8" x14ac:dyDescent="0.25">
      <c r="A6069" s="5" t="s">
        <v>2516</v>
      </c>
      <c r="B6069" s="6">
        <v>44680</v>
      </c>
      <c r="C6069" s="6">
        <v>44680</v>
      </c>
      <c r="D6069" s="6">
        <v>44680</v>
      </c>
      <c r="E6069" s="5" t="s">
        <v>5380</v>
      </c>
      <c r="F6069" s="5" t="s">
        <v>5336</v>
      </c>
      <c r="G6069" s="5" t="s">
        <v>5381</v>
      </c>
      <c r="H6069" s="5" t="s">
        <v>5204</v>
      </c>
    </row>
    <row r="6070" spans="1:8" x14ac:dyDescent="0.25">
      <c r="A6070" s="5" t="s">
        <v>1966</v>
      </c>
      <c r="B6070" s="6">
        <v>44694</v>
      </c>
      <c r="C6070" s="6">
        <v>44694</v>
      </c>
      <c r="E6070" s="5" t="s">
        <v>5382</v>
      </c>
      <c r="F6070" s="5" t="s">
        <v>5336</v>
      </c>
      <c r="G6070" s="5" t="s">
        <v>5381</v>
      </c>
      <c r="H6070" s="5" t="s">
        <v>5204</v>
      </c>
    </row>
    <row r="6071" spans="1:8" ht="60" x14ac:dyDescent="0.25">
      <c r="A6071" s="5" t="s">
        <v>4301</v>
      </c>
      <c r="B6071" s="6">
        <v>44865</v>
      </c>
      <c r="C6071" s="6">
        <v>44701</v>
      </c>
      <c r="D6071" s="6">
        <v>44865</v>
      </c>
      <c r="E6071" s="3" t="s">
        <v>5383</v>
      </c>
      <c r="F6071" s="5" t="s">
        <v>1562</v>
      </c>
      <c r="G6071" s="5" t="s">
        <v>1925</v>
      </c>
      <c r="H6071" s="5" t="s">
        <v>5204</v>
      </c>
    </row>
    <row r="6072" spans="1:8" ht="300" x14ac:dyDescent="0.25">
      <c r="A6072" s="5" t="s">
        <v>4301</v>
      </c>
      <c r="B6072" s="6">
        <v>44799</v>
      </c>
      <c r="C6072" s="6">
        <v>44765</v>
      </c>
      <c r="D6072" s="6">
        <v>44799</v>
      </c>
      <c r="E6072" s="3" t="s">
        <v>5384</v>
      </c>
      <c r="F6072" s="5" t="s">
        <v>1558</v>
      </c>
      <c r="G6072" s="5" t="s">
        <v>1559</v>
      </c>
      <c r="H6072" s="5" t="s">
        <v>5204</v>
      </c>
    </row>
    <row r="6073" spans="1:8" ht="45" x14ac:dyDescent="0.25">
      <c r="A6073" s="5" t="s">
        <v>2516</v>
      </c>
      <c r="B6073" s="6">
        <v>44684</v>
      </c>
      <c r="C6073" s="6">
        <v>44708</v>
      </c>
      <c r="D6073" s="6">
        <v>44684</v>
      </c>
      <c r="E6073" s="3" t="s">
        <v>5385</v>
      </c>
      <c r="F6073" s="5" t="s">
        <v>1558</v>
      </c>
      <c r="G6073" s="5" t="s">
        <v>1936</v>
      </c>
      <c r="H6073" s="5" t="s">
        <v>5204</v>
      </c>
    </row>
    <row r="6074" spans="1:8" ht="30" x14ac:dyDescent="0.25">
      <c r="C6074" s="6">
        <v>44709</v>
      </c>
      <c r="E6074" s="3" t="s">
        <v>5386</v>
      </c>
      <c r="F6074" s="5" t="s">
        <v>1016</v>
      </c>
      <c r="G6074" s="5" t="s">
        <v>1925</v>
      </c>
      <c r="H6074" s="5" t="s">
        <v>5204</v>
      </c>
    </row>
    <row r="6075" spans="1:8" ht="30" x14ac:dyDescent="0.25">
      <c r="A6075" s="5" t="s">
        <v>2516</v>
      </c>
      <c r="B6075" s="6">
        <v>44761</v>
      </c>
      <c r="C6075" s="6">
        <v>44709</v>
      </c>
      <c r="D6075" s="6">
        <v>44761</v>
      </c>
      <c r="E6075" s="3" t="s">
        <v>5387</v>
      </c>
      <c r="F6075" s="5" t="s">
        <v>889</v>
      </c>
      <c r="G6075" s="5" t="s">
        <v>1559</v>
      </c>
      <c r="H6075" s="5" t="s">
        <v>5204</v>
      </c>
    </row>
    <row r="6076" spans="1:8" ht="30" x14ac:dyDescent="0.25">
      <c r="A6076" s="5" t="s">
        <v>2516</v>
      </c>
      <c r="B6076" s="6">
        <v>44761</v>
      </c>
      <c r="C6076" s="6">
        <v>44709</v>
      </c>
      <c r="D6076" s="6">
        <v>44761</v>
      </c>
      <c r="E6076" s="3" t="s">
        <v>5388</v>
      </c>
      <c r="F6076" s="5" t="s">
        <v>889</v>
      </c>
      <c r="G6076" s="5" t="s">
        <v>1559</v>
      </c>
      <c r="H6076" s="5" t="s">
        <v>5204</v>
      </c>
    </row>
    <row r="6077" spans="1:8" ht="45" x14ac:dyDescent="0.25">
      <c r="A6077" s="5" t="s">
        <v>2516</v>
      </c>
      <c r="B6077" s="6">
        <v>44684</v>
      </c>
      <c r="C6077" s="6">
        <v>44708</v>
      </c>
      <c r="D6077" s="6">
        <v>44684</v>
      </c>
      <c r="E6077" s="3" t="s">
        <v>5389</v>
      </c>
      <c r="F6077" s="5" t="s">
        <v>1558</v>
      </c>
      <c r="G6077" s="5" t="s">
        <v>1936</v>
      </c>
      <c r="H6077" s="5" t="s">
        <v>5204</v>
      </c>
    </row>
    <row r="6078" spans="1:8" ht="45" x14ac:dyDescent="0.25">
      <c r="A6078" s="5" t="s">
        <v>2516</v>
      </c>
      <c r="B6078" s="6">
        <v>44701</v>
      </c>
      <c r="C6078" s="6">
        <v>44708</v>
      </c>
      <c r="E6078" s="3" t="s">
        <v>5390</v>
      </c>
      <c r="F6078" s="5" t="s">
        <v>5319</v>
      </c>
      <c r="G6078" s="5" t="s">
        <v>1925</v>
      </c>
      <c r="H6078" s="5" t="s">
        <v>5204</v>
      </c>
    </row>
    <row r="6079" spans="1:8" ht="30" x14ac:dyDescent="0.25">
      <c r="A6079" s="5" t="s">
        <v>2516</v>
      </c>
      <c r="B6079" s="6">
        <v>44701</v>
      </c>
      <c r="C6079" s="6">
        <v>44708</v>
      </c>
      <c r="E6079" s="3" t="s">
        <v>2342</v>
      </c>
      <c r="F6079" s="5" t="s">
        <v>5319</v>
      </c>
      <c r="G6079" s="5" t="s">
        <v>1925</v>
      </c>
      <c r="H6079" s="5" t="s">
        <v>5204</v>
      </c>
    </row>
    <row r="6080" spans="1:8" ht="30" x14ac:dyDescent="0.25">
      <c r="A6080" s="5" t="s">
        <v>2516</v>
      </c>
      <c r="B6080" s="6">
        <v>44701</v>
      </c>
      <c r="C6080" s="6">
        <v>44708</v>
      </c>
      <c r="E6080" s="3" t="s">
        <v>5391</v>
      </c>
      <c r="F6080" s="5" t="s">
        <v>5319</v>
      </c>
      <c r="G6080" s="5" t="s">
        <v>1925</v>
      </c>
      <c r="H6080" s="5" t="s">
        <v>5204</v>
      </c>
    </row>
    <row r="6081" spans="1:8" ht="75" x14ac:dyDescent="0.25">
      <c r="A6081" s="5" t="s">
        <v>2516</v>
      </c>
      <c r="B6081" s="6">
        <v>44761</v>
      </c>
      <c r="C6081" s="6">
        <v>44742</v>
      </c>
      <c r="D6081" s="6">
        <v>44761</v>
      </c>
      <c r="E6081" s="3" t="s">
        <v>5392</v>
      </c>
      <c r="F6081" s="5" t="s">
        <v>889</v>
      </c>
      <c r="G6081" s="5" t="s">
        <v>1559</v>
      </c>
      <c r="H6081" s="5" t="s">
        <v>5204</v>
      </c>
    </row>
    <row r="6082" spans="1:8" ht="45" x14ac:dyDescent="0.25">
      <c r="A6082" s="5" t="s">
        <v>2516</v>
      </c>
      <c r="B6082" s="6">
        <v>44701</v>
      </c>
      <c r="C6082" s="6">
        <v>44742</v>
      </c>
      <c r="E6082" s="3" t="s">
        <v>5393</v>
      </c>
      <c r="F6082" s="5" t="s">
        <v>5319</v>
      </c>
      <c r="G6082" s="5" t="s">
        <v>1925</v>
      </c>
      <c r="H6082" s="5" t="s">
        <v>5204</v>
      </c>
    </row>
    <row r="6083" spans="1:8" ht="30" x14ac:dyDescent="0.25">
      <c r="A6083" s="5" t="s">
        <v>1984</v>
      </c>
      <c r="E6083" s="3" t="s">
        <v>5394</v>
      </c>
      <c r="F6083" s="5" t="s">
        <v>1562</v>
      </c>
      <c r="G6083" s="5" t="s">
        <v>1559</v>
      </c>
      <c r="H6083" s="5" t="s">
        <v>5204</v>
      </c>
    </row>
    <row r="6084" spans="1:8" ht="30" x14ac:dyDescent="0.25">
      <c r="A6084" s="5" t="s">
        <v>1966</v>
      </c>
      <c r="B6084" s="6">
        <v>44865</v>
      </c>
      <c r="C6084" s="6">
        <v>44742</v>
      </c>
      <c r="D6084" s="6">
        <v>44865</v>
      </c>
      <c r="E6084" s="3" t="s">
        <v>5395</v>
      </c>
      <c r="F6084" s="5" t="s">
        <v>1562</v>
      </c>
      <c r="G6084" s="5" t="s">
        <v>1925</v>
      </c>
      <c r="H6084" s="5" t="s">
        <v>5204</v>
      </c>
    </row>
    <row r="6085" spans="1:8" ht="45" x14ac:dyDescent="0.25">
      <c r="A6085" s="5" t="s">
        <v>2516</v>
      </c>
      <c r="B6085" s="6">
        <v>44727</v>
      </c>
      <c r="C6085" s="6">
        <v>44742</v>
      </c>
      <c r="E6085" s="3" t="s">
        <v>5396</v>
      </c>
      <c r="F6085" s="5" t="s">
        <v>1558</v>
      </c>
      <c r="G6085" s="5" t="s">
        <v>1929</v>
      </c>
      <c r="H6085" s="5" t="s">
        <v>5204</v>
      </c>
    </row>
    <row r="6086" spans="1:8" ht="75" x14ac:dyDescent="0.25">
      <c r="A6086" s="5" t="s">
        <v>1966</v>
      </c>
      <c r="C6086" s="6">
        <v>44760</v>
      </c>
      <c r="E6086" s="3" t="s">
        <v>5397</v>
      </c>
      <c r="F6086" s="5" t="s">
        <v>1558</v>
      </c>
      <c r="G6086" s="5" t="s">
        <v>1929</v>
      </c>
      <c r="H6086" s="5" t="s">
        <v>5204</v>
      </c>
    </row>
    <row r="6087" spans="1:8" ht="60" x14ac:dyDescent="0.25">
      <c r="A6087" s="5" t="s">
        <v>1984</v>
      </c>
      <c r="E6087" s="3" t="s">
        <v>5398</v>
      </c>
      <c r="F6087" s="5" t="s">
        <v>1558</v>
      </c>
      <c r="G6087" s="5" t="s">
        <v>1929</v>
      </c>
      <c r="H6087" s="5" t="s">
        <v>5204</v>
      </c>
    </row>
    <row r="6088" spans="1:8" ht="45" x14ac:dyDescent="0.25">
      <c r="A6088" s="5" t="s">
        <v>2516</v>
      </c>
      <c r="B6088" s="6">
        <v>44771</v>
      </c>
      <c r="C6088" s="6">
        <v>44771</v>
      </c>
      <c r="E6088" s="3" t="s">
        <v>5399</v>
      </c>
      <c r="F6088" s="5" t="s">
        <v>1558</v>
      </c>
      <c r="G6088" s="5" t="s">
        <v>1929</v>
      </c>
      <c r="H6088" s="5" t="s">
        <v>5204</v>
      </c>
    </row>
    <row r="6089" spans="1:8" ht="30" x14ac:dyDescent="0.25">
      <c r="A6089" s="5" t="s">
        <v>1984</v>
      </c>
      <c r="C6089" s="6">
        <v>44704</v>
      </c>
      <c r="E6089" s="3" t="s">
        <v>5400</v>
      </c>
      <c r="F6089" s="5" t="s">
        <v>1558</v>
      </c>
      <c r="G6089" s="5" t="s">
        <v>5207</v>
      </c>
      <c r="H6089" s="5" t="s">
        <v>5204</v>
      </c>
    </row>
    <row r="6090" spans="1:8" ht="30" x14ac:dyDescent="0.25">
      <c r="A6090" s="5" t="s">
        <v>1984</v>
      </c>
      <c r="C6090" s="6">
        <v>44704</v>
      </c>
      <c r="E6090" s="3" t="s">
        <v>5401</v>
      </c>
      <c r="F6090" s="5" t="s">
        <v>1558</v>
      </c>
      <c r="G6090" s="5" t="s">
        <v>5207</v>
      </c>
      <c r="H6090" s="5" t="s">
        <v>5204</v>
      </c>
    </row>
    <row r="6091" spans="1:8" ht="30" x14ac:dyDescent="0.25">
      <c r="A6091" s="5" t="s">
        <v>4301</v>
      </c>
      <c r="B6091" s="6">
        <v>44736</v>
      </c>
      <c r="C6091" s="6">
        <v>44701</v>
      </c>
      <c r="D6091" s="6">
        <v>44736</v>
      </c>
      <c r="E6091" s="3" t="s">
        <v>5402</v>
      </c>
      <c r="F6091" s="5" t="s">
        <v>1562</v>
      </c>
      <c r="G6091" s="5" t="s">
        <v>1925</v>
      </c>
      <c r="H6091" s="5" t="s">
        <v>5204</v>
      </c>
    </row>
    <row r="6092" spans="1:8" ht="45" x14ac:dyDescent="0.25">
      <c r="A6092" s="5" t="s">
        <v>2516</v>
      </c>
      <c r="B6092" s="6">
        <v>44701</v>
      </c>
      <c r="C6092" s="6">
        <v>44742</v>
      </c>
      <c r="E6092" s="3" t="s">
        <v>5403</v>
      </c>
      <c r="F6092" s="5" t="s">
        <v>5319</v>
      </c>
      <c r="G6092" s="5" t="s">
        <v>1925</v>
      </c>
      <c r="H6092" s="5" t="s">
        <v>5204</v>
      </c>
    </row>
    <row r="6093" spans="1:8" ht="30" x14ac:dyDescent="0.25">
      <c r="B6093" s="6">
        <v>44796</v>
      </c>
      <c r="C6093" s="6">
        <v>44792</v>
      </c>
      <c r="D6093" s="6">
        <v>44796</v>
      </c>
      <c r="E6093" s="3" t="s">
        <v>5404</v>
      </c>
      <c r="F6093" s="5" t="s">
        <v>889</v>
      </c>
      <c r="G6093" s="5" t="s">
        <v>1559</v>
      </c>
      <c r="H6093" s="5" t="s">
        <v>5204</v>
      </c>
    </row>
    <row r="6094" spans="1:8" ht="90" x14ac:dyDescent="0.25">
      <c r="C6094" s="6">
        <v>44792</v>
      </c>
      <c r="D6094" s="6">
        <v>44792</v>
      </c>
      <c r="E6094" s="3" t="s">
        <v>5405</v>
      </c>
      <c r="F6094" s="5" t="s">
        <v>5319</v>
      </c>
      <c r="G6094" s="5" t="s">
        <v>1925</v>
      </c>
      <c r="H6094" s="5" t="s">
        <v>5204</v>
      </c>
    </row>
    <row r="6095" spans="1:8" ht="45" x14ac:dyDescent="0.25">
      <c r="A6095" s="5" t="s">
        <v>1966</v>
      </c>
      <c r="B6095" s="6">
        <v>44823</v>
      </c>
      <c r="C6095" s="6">
        <v>44792</v>
      </c>
      <c r="D6095" s="6">
        <v>44823</v>
      </c>
      <c r="E6095" s="3" t="s">
        <v>5406</v>
      </c>
      <c r="F6095" s="5" t="s">
        <v>1562</v>
      </c>
      <c r="G6095" s="5" t="s">
        <v>5207</v>
      </c>
      <c r="H6095" s="5" t="s">
        <v>5204</v>
      </c>
    </row>
    <row r="6096" spans="1:8" ht="45" x14ac:dyDescent="0.25">
      <c r="A6096" s="5" t="s">
        <v>1966</v>
      </c>
      <c r="B6096" s="6">
        <v>44865</v>
      </c>
      <c r="C6096" s="6">
        <v>44792</v>
      </c>
      <c r="D6096" s="6">
        <v>44865</v>
      </c>
      <c r="E6096" s="3" t="s">
        <v>5406</v>
      </c>
      <c r="F6096" s="5" t="s">
        <v>1562</v>
      </c>
      <c r="G6096" s="5" t="s">
        <v>1925</v>
      </c>
      <c r="H6096" s="5" t="s">
        <v>5204</v>
      </c>
    </row>
    <row r="6097" spans="1:8" ht="150" x14ac:dyDescent="0.25">
      <c r="B6097" s="6">
        <v>44799</v>
      </c>
      <c r="C6097" s="6">
        <v>44792</v>
      </c>
      <c r="D6097" s="6">
        <v>44803</v>
      </c>
      <c r="E6097" s="3" t="s">
        <v>5407</v>
      </c>
      <c r="F6097" s="5" t="s">
        <v>1558</v>
      </c>
      <c r="G6097" s="5" t="s">
        <v>1559</v>
      </c>
      <c r="H6097" s="5" t="s">
        <v>5204</v>
      </c>
    </row>
    <row r="6098" spans="1:8" ht="30" x14ac:dyDescent="0.25">
      <c r="A6098" s="5" t="s">
        <v>1984</v>
      </c>
      <c r="B6098" s="6">
        <v>44823</v>
      </c>
      <c r="C6098" s="6">
        <v>44792</v>
      </c>
      <c r="D6098" s="6">
        <v>44823</v>
      </c>
      <c r="E6098" s="3" t="s">
        <v>5408</v>
      </c>
      <c r="F6098" s="5" t="s">
        <v>1562</v>
      </c>
      <c r="G6098" s="5" t="s">
        <v>5207</v>
      </c>
      <c r="H6098" s="5" t="s">
        <v>5204</v>
      </c>
    </row>
    <row r="6099" spans="1:8" ht="30" x14ac:dyDescent="0.25">
      <c r="A6099" s="5" t="s">
        <v>1966</v>
      </c>
      <c r="B6099" s="6">
        <v>44865</v>
      </c>
      <c r="C6099" s="6">
        <v>44792</v>
      </c>
      <c r="D6099" s="6">
        <v>44865</v>
      </c>
      <c r="E6099" s="3" t="s">
        <v>5409</v>
      </c>
      <c r="F6099" s="5" t="s">
        <v>1562</v>
      </c>
      <c r="G6099" s="5" t="s">
        <v>1925</v>
      </c>
      <c r="H6099" s="5" t="s">
        <v>5204</v>
      </c>
    </row>
    <row r="6100" spans="1:8" ht="30" x14ac:dyDescent="0.25">
      <c r="A6100" s="5" t="s">
        <v>2516</v>
      </c>
      <c r="B6100" s="6">
        <v>44749</v>
      </c>
      <c r="C6100" s="6">
        <v>44742</v>
      </c>
      <c r="D6100" s="6">
        <v>44749</v>
      </c>
      <c r="E6100" s="3" t="s">
        <v>5410</v>
      </c>
      <c r="F6100" s="5" t="s">
        <v>5319</v>
      </c>
      <c r="G6100" s="5" t="s">
        <v>1925</v>
      </c>
      <c r="H6100" s="5" t="s">
        <v>5204</v>
      </c>
    </row>
    <row r="6101" spans="1:8" ht="30" x14ac:dyDescent="0.25">
      <c r="A6101" s="5" t="s">
        <v>2516</v>
      </c>
      <c r="B6101" s="6">
        <v>44749</v>
      </c>
      <c r="C6101" s="6">
        <v>44742</v>
      </c>
      <c r="D6101" s="6">
        <v>44749</v>
      </c>
      <c r="E6101" s="3" t="s">
        <v>5411</v>
      </c>
      <c r="F6101" s="5" t="s">
        <v>5319</v>
      </c>
      <c r="G6101" s="5" t="s">
        <v>1925</v>
      </c>
      <c r="H6101" s="5" t="s">
        <v>5204</v>
      </c>
    </row>
    <row r="6102" spans="1:8" ht="30" x14ac:dyDescent="0.25">
      <c r="A6102" s="5" t="s">
        <v>2516</v>
      </c>
      <c r="B6102" s="6">
        <v>44749</v>
      </c>
      <c r="C6102" s="6">
        <v>44742</v>
      </c>
      <c r="D6102" s="6">
        <v>44749</v>
      </c>
      <c r="E6102" s="3" t="s">
        <v>5412</v>
      </c>
      <c r="F6102" s="5" t="s">
        <v>5319</v>
      </c>
      <c r="G6102" s="5" t="s">
        <v>1925</v>
      </c>
      <c r="H6102" s="5" t="s">
        <v>5204</v>
      </c>
    </row>
    <row r="6103" spans="1:8" ht="30" x14ac:dyDescent="0.25">
      <c r="B6103" s="6">
        <v>44799</v>
      </c>
      <c r="C6103" s="6">
        <v>44752</v>
      </c>
      <c r="D6103" s="6">
        <v>44803</v>
      </c>
      <c r="E6103" s="3" t="s">
        <v>5413</v>
      </c>
      <c r="F6103" s="5" t="s">
        <v>1558</v>
      </c>
      <c r="G6103" s="5" t="s">
        <v>1559</v>
      </c>
      <c r="H6103" s="5" t="s">
        <v>5204</v>
      </c>
    </row>
    <row r="6104" spans="1:8" ht="330" x14ac:dyDescent="0.25">
      <c r="C6104" s="6">
        <v>44783</v>
      </c>
      <c r="D6104" s="6">
        <v>44783</v>
      </c>
      <c r="E6104" s="3" t="s">
        <v>5414</v>
      </c>
      <c r="F6104" s="5" t="s">
        <v>5319</v>
      </c>
      <c r="G6104" s="5" t="s">
        <v>1925</v>
      </c>
      <c r="H6104" s="5" t="s">
        <v>5204</v>
      </c>
    </row>
    <row r="6105" spans="1:8" ht="75" x14ac:dyDescent="0.25">
      <c r="B6105" s="6">
        <v>44796</v>
      </c>
      <c r="C6105" s="6">
        <v>44752</v>
      </c>
      <c r="D6105" s="6">
        <v>44796</v>
      </c>
      <c r="E6105" s="3" t="s">
        <v>5415</v>
      </c>
      <c r="F6105" s="5" t="s">
        <v>889</v>
      </c>
      <c r="G6105" s="5" t="s">
        <v>1559</v>
      </c>
      <c r="H6105" s="5" t="s">
        <v>5204</v>
      </c>
    </row>
    <row r="6106" spans="1:8" ht="30" x14ac:dyDescent="0.25">
      <c r="C6106" s="6">
        <v>44783</v>
      </c>
      <c r="E6106" s="3" t="s">
        <v>5416</v>
      </c>
      <c r="F6106" s="5" t="s">
        <v>1016</v>
      </c>
      <c r="G6106" s="5" t="s">
        <v>1925</v>
      </c>
      <c r="H6106" s="5" t="s">
        <v>5204</v>
      </c>
    </row>
    <row r="6107" spans="1:8" ht="30" x14ac:dyDescent="0.25">
      <c r="A6107" s="5" t="s">
        <v>2516</v>
      </c>
      <c r="B6107" s="6">
        <v>44720</v>
      </c>
      <c r="C6107" s="6">
        <v>44729</v>
      </c>
      <c r="E6107" s="3" t="s">
        <v>5417</v>
      </c>
      <c r="F6107" s="5" t="s">
        <v>1558</v>
      </c>
      <c r="G6107" s="5" t="s">
        <v>5207</v>
      </c>
      <c r="H6107" s="5" t="s">
        <v>5204</v>
      </c>
    </row>
    <row r="6108" spans="1:8" ht="30" x14ac:dyDescent="0.25">
      <c r="A6108" s="5" t="s">
        <v>2516</v>
      </c>
      <c r="B6108" s="6">
        <v>44720</v>
      </c>
      <c r="C6108" s="6">
        <v>44729</v>
      </c>
      <c r="E6108" s="3" t="s">
        <v>5418</v>
      </c>
      <c r="F6108" s="5" t="s">
        <v>1558</v>
      </c>
      <c r="G6108" s="5" t="s">
        <v>5419</v>
      </c>
      <c r="H6108" s="5" t="s">
        <v>5204</v>
      </c>
    </row>
    <row r="6109" spans="1:8" ht="75" x14ac:dyDescent="0.25">
      <c r="B6109" s="6">
        <v>44799</v>
      </c>
      <c r="C6109" s="6">
        <v>44757</v>
      </c>
      <c r="D6109" s="6">
        <v>44803</v>
      </c>
      <c r="E6109" s="3" t="s">
        <v>5420</v>
      </c>
      <c r="F6109" s="5" t="s">
        <v>1558</v>
      </c>
      <c r="G6109" s="5" t="s">
        <v>1559</v>
      </c>
      <c r="H6109" s="5" t="s">
        <v>5204</v>
      </c>
    </row>
    <row r="6110" spans="1:8" ht="45" x14ac:dyDescent="0.25">
      <c r="A6110" s="5" t="s">
        <v>2516</v>
      </c>
      <c r="B6110" s="6">
        <v>44754</v>
      </c>
      <c r="C6110" s="6">
        <v>44757</v>
      </c>
      <c r="D6110" s="6">
        <v>44757</v>
      </c>
      <c r="E6110" s="3" t="s">
        <v>5421</v>
      </c>
      <c r="F6110" s="5" t="s">
        <v>5319</v>
      </c>
      <c r="G6110" s="5" t="s">
        <v>1925</v>
      </c>
      <c r="H6110" s="5" t="s">
        <v>5204</v>
      </c>
    </row>
    <row r="6111" spans="1:8" ht="30" x14ac:dyDescent="0.25">
      <c r="B6111" s="6">
        <v>44796</v>
      </c>
      <c r="C6111" s="6">
        <v>44750</v>
      </c>
      <c r="D6111" s="6">
        <v>44796</v>
      </c>
      <c r="E6111" s="3" t="s">
        <v>5422</v>
      </c>
      <c r="F6111" s="5" t="s">
        <v>889</v>
      </c>
      <c r="G6111" s="5" t="s">
        <v>1559</v>
      </c>
      <c r="H6111" s="5" t="s">
        <v>5204</v>
      </c>
    </row>
    <row r="6112" spans="1:8" ht="135" x14ac:dyDescent="0.25">
      <c r="A6112" s="5" t="s">
        <v>1966</v>
      </c>
      <c r="B6112" s="6">
        <v>44823</v>
      </c>
      <c r="C6112" s="6">
        <v>44792</v>
      </c>
      <c r="D6112" s="6">
        <v>44823</v>
      </c>
      <c r="E6112" s="3" t="s">
        <v>5423</v>
      </c>
      <c r="F6112" s="5" t="s">
        <v>1562</v>
      </c>
      <c r="G6112" s="5" t="s">
        <v>5207</v>
      </c>
      <c r="H6112" s="5" t="s">
        <v>5204</v>
      </c>
    </row>
    <row r="6113" spans="1:8" ht="135" x14ac:dyDescent="0.25">
      <c r="A6113" s="5" t="s">
        <v>1966</v>
      </c>
      <c r="B6113" s="6">
        <v>44865</v>
      </c>
      <c r="C6113" s="6">
        <v>44792</v>
      </c>
      <c r="D6113" s="6">
        <v>44865</v>
      </c>
      <c r="E6113" s="3" t="s">
        <v>5423</v>
      </c>
      <c r="F6113" s="5" t="s">
        <v>1562</v>
      </c>
      <c r="G6113" s="5" t="s">
        <v>1925</v>
      </c>
      <c r="H6113" s="5" t="s">
        <v>5204</v>
      </c>
    </row>
    <row r="6114" spans="1:8" ht="240" x14ac:dyDescent="0.25">
      <c r="B6114" s="6">
        <v>44799</v>
      </c>
      <c r="C6114" s="6">
        <v>44750</v>
      </c>
      <c r="D6114" s="6">
        <v>44803</v>
      </c>
      <c r="E6114" s="3" t="s">
        <v>5424</v>
      </c>
      <c r="F6114" s="5" t="s">
        <v>1558</v>
      </c>
      <c r="G6114" s="5" t="s">
        <v>1559</v>
      </c>
      <c r="H6114" s="5" t="s">
        <v>5204</v>
      </c>
    </row>
    <row r="6115" spans="1:8" ht="195" x14ac:dyDescent="0.25">
      <c r="C6115" s="6">
        <v>44792</v>
      </c>
      <c r="D6115" s="6">
        <v>44792</v>
      </c>
      <c r="E6115" s="3" t="s">
        <v>5425</v>
      </c>
      <c r="F6115" s="5" t="s">
        <v>5319</v>
      </c>
      <c r="G6115" s="5" t="s">
        <v>1925</v>
      </c>
      <c r="H6115" s="5" t="s">
        <v>5204</v>
      </c>
    </row>
    <row r="6116" spans="1:8" ht="30" x14ac:dyDescent="0.25">
      <c r="B6116" s="6">
        <v>44799</v>
      </c>
      <c r="C6116" s="6">
        <v>44757</v>
      </c>
      <c r="D6116" s="6">
        <v>44803</v>
      </c>
      <c r="E6116" s="3" t="s">
        <v>5426</v>
      </c>
      <c r="F6116" s="5" t="s">
        <v>1558</v>
      </c>
      <c r="G6116" s="5" t="s">
        <v>1559</v>
      </c>
      <c r="H6116" s="5" t="s">
        <v>5204</v>
      </c>
    </row>
    <row r="6117" spans="1:8" ht="285" x14ac:dyDescent="0.25">
      <c r="A6117" s="5" t="s">
        <v>4301</v>
      </c>
      <c r="B6117" s="6">
        <v>44792</v>
      </c>
      <c r="C6117" s="6">
        <v>44792</v>
      </c>
      <c r="D6117" s="6">
        <v>44792</v>
      </c>
      <c r="E6117" s="3" t="s">
        <v>5427</v>
      </c>
      <c r="F6117" s="5" t="s">
        <v>1558</v>
      </c>
      <c r="G6117" s="5" t="s">
        <v>1929</v>
      </c>
      <c r="H6117" s="5" t="s">
        <v>5204</v>
      </c>
    </row>
    <row r="6118" spans="1:8" ht="315" x14ac:dyDescent="0.25">
      <c r="A6118" s="5" t="s">
        <v>4301</v>
      </c>
      <c r="B6118" s="6">
        <v>44792</v>
      </c>
      <c r="C6118" s="6">
        <v>44792</v>
      </c>
      <c r="D6118" s="6">
        <v>44792</v>
      </c>
      <c r="E6118" s="3" t="s">
        <v>5428</v>
      </c>
      <c r="F6118" s="5" t="s">
        <v>1558</v>
      </c>
      <c r="G6118" s="5" t="s">
        <v>1929</v>
      </c>
      <c r="H6118" s="5" t="s">
        <v>5204</v>
      </c>
    </row>
    <row r="6119" spans="1:8" ht="30" x14ac:dyDescent="0.25">
      <c r="C6119" s="6">
        <v>44792</v>
      </c>
      <c r="E6119" s="3" t="s">
        <v>5429</v>
      </c>
      <c r="F6119" s="5" t="s">
        <v>5319</v>
      </c>
      <c r="G6119" s="5" t="s">
        <v>1925</v>
      </c>
      <c r="H6119" s="5" t="s">
        <v>5204</v>
      </c>
    </row>
    <row r="6120" spans="1:8" ht="45" x14ac:dyDescent="0.25">
      <c r="A6120" s="5" t="s">
        <v>1923</v>
      </c>
      <c r="E6120" s="3" t="s">
        <v>5430</v>
      </c>
      <c r="F6120" s="5" t="s">
        <v>1558</v>
      </c>
      <c r="G6120" s="5" t="s">
        <v>1929</v>
      </c>
      <c r="H6120" s="5" t="s">
        <v>5204</v>
      </c>
    </row>
    <row r="6121" spans="1:8" ht="30" x14ac:dyDescent="0.25">
      <c r="B6121" s="6">
        <v>44796</v>
      </c>
      <c r="C6121" s="6">
        <v>44792</v>
      </c>
      <c r="D6121" s="6">
        <v>44796</v>
      </c>
      <c r="E6121" s="3" t="s">
        <v>5431</v>
      </c>
      <c r="F6121" s="5" t="s">
        <v>889</v>
      </c>
      <c r="G6121" s="5" t="s">
        <v>1559</v>
      </c>
      <c r="H6121" s="5" t="s">
        <v>5204</v>
      </c>
    </row>
    <row r="6122" spans="1:8" ht="30" x14ac:dyDescent="0.25">
      <c r="B6122" s="6">
        <v>44796</v>
      </c>
      <c r="C6122" s="6">
        <v>44792</v>
      </c>
      <c r="D6122" s="6">
        <v>44796</v>
      </c>
      <c r="E6122" s="3" t="s">
        <v>5432</v>
      </c>
      <c r="F6122" s="5" t="s">
        <v>889</v>
      </c>
      <c r="G6122" s="5" t="s">
        <v>1559</v>
      </c>
      <c r="H6122" s="5" t="s">
        <v>5204</v>
      </c>
    </row>
    <row r="6123" spans="1:8" ht="30" x14ac:dyDescent="0.25">
      <c r="B6123" s="6">
        <v>44865</v>
      </c>
      <c r="C6123" s="6">
        <v>44792</v>
      </c>
      <c r="D6123" s="6">
        <v>44865</v>
      </c>
      <c r="E6123" s="3" t="s">
        <v>5433</v>
      </c>
      <c r="F6123" s="5" t="s">
        <v>1562</v>
      </c>
      <c r="G6123" s="5" t="s">
        <v>1925</v>
      </c>
      <c r="H6123" s="5" t="s">
        <v>5204</v>
      </c>
    </row>
    <row r="6124" spans="1:8" ht="30" x14ac:dyDescent="0.25">
      <c r="C6124" s="6">
        <v>44792</v>
      </c>
      <c r="E6124" s="3" t="s">
        <v>5434</v>
      </c>
      <c r="F6124" s="5" t="s">
        <v>1558</v>
      </c>
      <c r="G6124" s="5" t="s">
        <v>1925</v>
      </c>
      <c r="H6124" s="5" t="s">
        <v>5204</v>
      </c>
    </row>
    <row r="6125" spans="1:8" ht="45" x14ac:dyDescent="0.25">
      <c r="C6125" s="6">
        <v>44806</v>
      </c>
      <c r="E6125" s="3" t="s">
        <v>5435</v>
      </c>
      <c r="F6125" s="5" t="s">
        <v>5319</v>
      </c>
      <c r="G6125" s="5" t="s">
        <v>1925</v>
      </c>
      <c r="H6125" s="5" t="s">
        <v>5204</v>
      </c>
    </row>
    <row r="6126" spans="1:8" ht="45" x14ac:dyDescent="0.25">
      <c r="B6126" s="6">
        <v>44823</v>
      </c>
      <c r="C6126" s="6">
        <v>44806</v>
      </c>
      <c r="D6126" s="6">
        <v>44823</v>
      </c>
      <c r="E6126" s="3" t="s">
        <v>5436</v>
      </c>
      <c r="F6126" s="5" t="s">
        <v>1562</v>
      </c>
      <c r="G6126" s="5" t="s">
        <v>5207</v>
      </c>
      <c r="H6126" s="5" t="s">
        <v>5204</v>
      </c>
    </row>
    <row r="6127" spans="1:8" ht="45" x14ac:dyDescent="0.25">
      <c r="B6127" s="6">
        <v>44865</v>
      </c>
      <c r="C6127" s="6">
        <v>44806</v>
      </c>
      <c r="D6127" s="6">
        <v>44865</v>
      </c>
      <c r="E6127" s="3" t="s">
        <v>5436</v>
      </c>
      <c r="F6127" s="5" t="s">
        <v>1562</v>
      </c>
      <c r="G6127" s="5" t="s">
        <v>1925</v>
      </c>
      <c r="H6127" s="5" t="s">
        <v>5204</v>
      </c>
    </row>
    <row r="6128" spans="1:8" ht="75" x14ac:dyDescent="0.25">
      <c r="C6128" s="6">
        <v>44806</v>
      </c>
      <c r="E6128" s="3" t="s">
        <v>5437</v>
      </c>
      <c r="F6128" s="5" t="s">
        <v>1558</v>
      </c>
      <c r="G6128" s="5" t="s">
        <v>1925</v>
      </c>
      <c r="H6128" s="5" t="s">
        <v>5204</v>
      </c>
    </row>
    <row r="6129" spans="1:8" ht="30" x14ac:dyDescent="0.25">
      <c r="C6129" s="6">
        <v>44806</v>
      </c>
      <c r="E6129" s="3" t="s">
        <v>5438</v>
      </c>
      <c r="F6129" s="5" t="s">
        <v>5319</v>
      </c>
      <c r="G6129" s="5" t="s">
        <v>1925</v>
      </c>
      <c r="H6129" s="5" t="s">
        <v>5204</v>
      </c>
    </row>
    <row r="6130" spans="1:8" ht="30" x14ac:dyDescent="0.25">
      <c r="C6130" s="6">
        <v>44806</v>
      </c>
      <c r="E6130" s="3" t="s">
        <v>5439</v>
      </c>
      <c r="F6130" s="5" t="s">
        <v>5319</v>
      </c>
      <c r="G6130" s="5" t="s">
        <v>1925</v>
      </c>
      <c r="H6130" s="5" t="s">
        <v>5204</v>
      </c>
    </row>
    <row r="6131" spans="1:8" ht="30" x14ac:dyDescent="0.25">
      <c r="C6131" s="6">
        <v>44806</v>
      </c>
      <c r="E6131" s="3" t="s">
        <v>5440</v>
      </c>
      <c r="F6131" s="5" t="s">
        <v>5319</v>
      </c>
      <c r="G6131" s="5" t="s">
        <v>1925</v>
      </c>
      <c r="H6131" s="5" t="s">
        <v>5204</v>
      </c>
    </row>
    <row r="6132" spans="1:8" ht="90" x14ac:dyDescent="0.25">
      <c r="C6132" s="6">
        <v>44791</v>
      </c>
      <c r="E6132" s="3" t="s">
        <v>5441</v>
      </c>
      <c r="F6132" s="5" t="s">
        <v>1562</v>
      </c>
      <c r="G6132" s="5" t="s">
        <v>1929</v>
      </c>
      <c r="H6132" s="5" t="s">
        <v>5204</v>
      </c>
    </row>
    <row r="6133" spans="1:8" ht="30" x14ac:dyDescent="0.25">
      <c r="A6133" s="5" t="s">
        <v>2516</v>
      </c>
      <c r="C6133" s="6">
        <v>44771</v>
      </c>
      <c r="D6133" s="6">
        <v>44762</v>
      </c>
      <c r="E6133" s="3" t="s">
        <v>5442</v>
      </c>
      <c r="F6133" s="5" t="s">
        <v>1558</v>
      </c>
      <c r="G6133" s="5" t="s">
        <v>5207</v>
      </c>
      <c r="H6133" s="5" t="s">
        <v>5204</v>
      </c>
    </row>
    <row r="6134" spans="1:8" x14ac:dyDescent="0.25">
      <c r="H6134" s="5" t="s">
        <v>5204</v>
      </c>
    </row>
    <row r="6135" spans="1:8" x14ac:dyDescent="0.25">
      <c r="H6135" s="5" t="s">
        <v>5204</v>
      </c>
    </row>
    <row r="6136" spans="1:8" x14ac:dyDescent="0.25">
      <c r="H6136" s="5" t="s">
        <v>5204</v>
      </c>
    </row>
    <row r="6137" spans="1:8" x14ac:dyDescent="0.25">
      <c r="H6137" s="5" t="s">
        <v>5204</v>
      </c>
    </row>
    <row r="6138" spans="1:8" x14ac:dyDescent="0.25">
      <c r="H6138" s="5" t="s">
        <v>5204</v>
      </c>
    </row>
    <row r="6139" spans="1:8" x14ac:dyDescent="0.25">
      <c r="H6139" s="5" t="s">
        <v>5204</v>
      </c>
    </row>
    <row r="6140" spans="1:8" x14ac:dyDescent="0.25">
      <c r="H6140" s="5" t="s">
        <v>5204</v>
      </c>
    </row>
    <row r="6141" spans="1:8" x14ac:dyDescent="0.25">
      <c r="H6141" s="5" t="s">
        <v>5204</v>
      </c>
    </row>
    <row r="6142" spans="1:8" x14ac:dyDescent="0.25">
      <c r="H6142" s="5" t="s">
        <v>5204</v>
      </c>
    </row>
    <row r="6143" spans="1:8" x14ac:dyDescent="0.25">
      <c r="H6143" s="5" t="s">
        <v>5204</v>
      </c>
    </row>
    <row r="6144" spans="1:8" x14ac:dyDescent="0.25">
      <c r="H6144" s="5" t="s">
        <v>5204</v>
      </c>
    </row>
    <row r="6145" spans="8:8" x14ac:dyDescent="0.25">
      <c r="H6145" s="5" t="s">
        <v>5204</v>
      </c>
    </row>
    <row r="6146" spans="8:8" x14ac:dyDescent="0.25">
      <c r="H6146" s="5" t="s">
        <v>5204</v>
      </c>
    </row>
    <row r="6147" spans="8:8" x14ac:dyDescent="0.25">
      <c r="H6147" s="5" t="s">
        <v>5204</v>
      </c>
    </row>
    <row r="6148" spans="8:8" x14ac:dyDescent="0.25">
      <c r="H6148" s="5" t="s">
        <v>5204</v>
      </c>
    </row>
    <row r="6149" spans="8:8" x14ac:dyDescent="0.25">
      <c r="H6149" s="5" t="s">
        <v>5204</v>
      </c>
    </row>
    <row r="6150" spans="8:8" x14ac:dyDescent="0.25">
      <c r="H6150" s="5" t="s">
        <v>5204</v>
      </c>
    </row>
    <row r="6151" spans="8:8" x14ac:dyDescent="0.25">
      <c r="H6151" s="5" t="s">
        <v>5204</v>
      </c>
    </row>
    <row r="6152" spans="8:8" x14ac:dyDescent="0.25">
      <c r="H6152" s="5" t="s">
        <v>5204</v>
      </c>
    </row>
    <row r="6153" spans="8:8" x14ac:dyDescent="0.25">
      <c r="H6153" s="5" t="s">
        <v>5204</v>
      </c>
    </row>
    <row r="6154" spans="8:8" x14ac:dyDescent="0.25">
      <c r="H6154" s="5" t="s">
        <v>5204</v>
      </c>
    </row>
    <row r="6155" spans="8:8" x14ac:dyDescent="0.25">
      <c r="H6155" s="5" t="s">
        <v>5204</v>
      </c>
    </row>
    <row r="6156" spans="8:8" x14ac:dyDescent="0.25">
      <c r="H6156" s="5" t="s">
        <v>5204</v>
      </c>
    </row>
    <row r="6157" spans="8:8" x14ac:dyDescent="0.25">
      <c r="H6157" s="5" t="s">
        <v>5204</v>
      </c>
    </row>
    <row r="6158" spans="8:8" x14ac:dyDescent="0.25">
      <c r="H6158" s="5" t="s">
        <v>5204</v>
      </c>
    </row>
    <row r="6159" spans="8:8" x14ac:dyDescent="0.25">
      <c r="H6159" s="5" t="s">
        <v>5204</v>
      </c>
    </row>
    <row r="6160" spans="8:8" x14ac:dyDescent="0.25">
      <c r="H6160" s="5" t="s">
        <v>5204</v>
      </c>
    </row>
    <row r="6161" spans="8:8" x14ac:dyDescent="0.25">
      <c r="H6161" s="5" t="s">
        <v>5204</v>
      </c>
    </row>
    <row r="6162" spans="8:8" x14ac:dyDescent="0.25">
      <c r="H6162" s="5" t="s">
        <v>5204</v>
      </c>
    </row>
    <row r="6163" spans="8:8" x14ac:dyDescent="0.25">
      <c r="H6163" s="5" t="s">
        <v>5204</v>
      </c>
    </row>
    <row r="6164" spans="8:8" x14ac:dyDescent="0.25">
      <c r="H6164" s="5" t="s">
        <v>5204</v>
      </c>
    </row>
    <row r="6165" spans="8:8" x14ac:dyDescent="0.25">
      <c r="H6165" s="5" t="s">
        <v>5204</v>
      </c>
    </row>
    <row r="6166" spans="8:8" x14ac:dyDescent="0.25">
      <c r="H6166" s="5" t="s">
        <v>5204</v>
      </c>
    </row>
    <row r="6167" spans="8:8" x14ac:dyDescent="0.25">
      <c r="H6167" s="5" t="s">
        <v>5204</v>
      </c>
    </row>
    <row r="6168" spans="8:8" x14ac:dyDescent="0.25">
      <c r="H6168" s="5" t="s">
        <v>5204</v>
      </c>
    </row>
    <row r="6169" spans="8:8" x14ac:dyDescent="0.25">
      <c r="H6169" s="5" t="s">
        <v>5204</v>
      </c>
    </row>
    <row r="6170" spans="8:8" x14ac:dyDescent="0.25">
      <c r="H6170" s="5" t="s">
        <v>5204</v>
      </c>
    </row>
    <row r="6171" spans="8:8" x14ac:dyDescent="0.25">
      <c r="H6171" s="5" t="s">
        <v>5204</v>
      </c>
    </row>
    <row r="6172" spans="8:8" x14ac:dyDescent="0.25">
      <c r="H6172" s="5" t="s">
        <v>5204</v>
      </c>
    </row>
    <row r="6173" spans="8:8" x14ac:dyDescent="0.25">
      <c r="H6173" s="5" t="s">
        <v>5204</v>
      </c>
    </row>
    <row r="6174" spans="8:8" x14ac:dyDescent="0.25">
      <c r="H6174" s="5" t="s">
        <v>5204</v>
      </c>
    </row>
    <row r="6175" spans="8:8" x14ac:dyDescent="0.25">
      <c r="H6175" s="5" t="s">
        <v>5204</v>
      </c>
    </row>
    <row r="6176" spans="8:8" x14ac:dyDescent="0.25">
      <c r="H6176" s="5" t="s">
        <v>5204</v>
      </c>
    </row>
    <row r="6177" spans="8:8" x14ac:dyDescent="0.25">
      <c r="H6177" s="5" t="s">
        <v>5204</v>
      </c>
    </row>
    <row r="6178" spans="8:8" x14ac:dyDescent="0.25">
      <c r="H6178" s="5" t="s">
        <v>5204</v>
      </c>
    </row>
    <row r="6179" spans="8:8" x14ac:dyDescent="0.25">
      <c r="H6179" s="5" t="s">
        <v>5204</v>
      </c>
    </row>
    <row r="6180" spans="8:8" x14ac:dyDescent="0.25">
      <c r="H6180" s="5" t="s">
        <v>5204</v>
      </c>
    </row>
    <row r="6181" spans="8:8" x14ac:dyDescent="0.25">
      <c r="H6181" s="5" t="s">
        <v>5204</v>
      </c>
    </row>
    <row r="6182" spans="8:8" x14ac:dyDescent="0.25">
      <c r="H6182" s="5" t="s">
        <v>5204</v>
      </c>
    </row>
    <row r="6183" spans="8:8" x14ac:dyDescent="0.25">
      <c r="H6183" s="5" t="s">
        <v>5204</v>
      </c>
    </row>
    <row r="6184" spans="8:8" x14ac:dyDescent="0.25">
      <c r="H6184" s="5" t="s">
        <v>5204</v>
      </c>
    </row>
    <row r="6185" spans="8:8" x14ac:dyDescent="0.25">
      <c r="H6185" s="5" t="s">
        <v>5204</v>
      </c>
    </row>
    <row r="6186" spans="8:8" x14ac:dyDescent="0.25">
      <c r="H6186" s="5" t="s">
        <v>5204</v>
      </c>
    </row>
    <row r="6187" spans="8:8" x14ac:dyDescent="0.25">
      <c r="H6187" s="5" t="s">
        <v>5204</v>
      </c>
    </row>
    <row r="6188" spans="8:8" x14ac:dyDescent="0.25">
      <c r="H6188" s="5" t="s">
        <v>5204</v>
      </c>
    </row>
    <row r="6189" spans="8:8" x14ac:dyDescent="0.25">
      <c r="H6189" s="5" t="s">
        <v>5204</v>
      </c>
    </row>
    <row r="6190" spans="8:8" x14ac:dyDescent="0.25">
      <c r="H6190" s="5" t="s">
        <v>5204</v>
      </c>
    </row>
    <row r="6191" spans="8:8" x14ac:dyDescent="0.25">
      <c r="H6191" s="5" t="s">
        <v>5204</v>
      </c>
    </row>
    <row r="6192" spans="8:8" x14ac:dyDescent="0.25">
      <c r="H6192" s="5" t="s">
        <v>5204</v>
      </c>
    </row>
    <row r="6193" spans="8:8" x14ac:dyDescent="0.25">
      <c r="H6193" s="5" t="s">
        <v>5204</v>
      </c>
    </row>
    <row r="6194" spans="8:8" x14ac:dyDescent="0.25">
      <c r="H6194" s="5" t="s">
        <v>5204</v>
      </c>
    </row>
    <row r="6195" spans="8:8" x14ac:dyDescent="0.25">
      <c r="H6195" s="5" t="s">
        <v>5204</v>
      </c>
    </row>
    <row r="6196" spans="8:8" x14ac:dyDescent="0.25">
      <c r="H6196" s="5" t="s">
        <v>5204</v>
      </c>
    </row>
    <row r="6197" spans="8:8" x14ac:dyDescent="0.25">
      <c r="H6197" s="5" t="s">
        <v>5204</v>
      </c>
    </row>
    <row r="6198" spans="8:8" x14ac:dyDescent="0.25">
      <c r="H6198" s="5" t="s">
        <v>5204</v>
      </c>
    </row>
    <row r="6199" spans="8:8" x14ac:dyDescent="0.25">
      <c r="H6199" s="5" t="s">
        <v>5204</v>
      </c>
    </row>
    <row r="6200" spans="8:8" x14ac:dyDescent="0.25">
      <c r="H6200" s="5" t="s">
        <v>5204</v>
      </c>
    </row>
    <row r="6201" spans="8:8" x14ac:dyDescent="0.25">
      <c r="H6201" s="5" t="s">
        <v>5204</v>
      </c>
    </row>
    <row r="6202" spans="8:8" x14ac:dyDescent="0.25">
      <c r="H6202" s="5" t="s">
        <v>5204</v>
      </c>
    </row>
    <row r="6203" spans="8:8" x14ac:dyDescent="0.25">
      <c r="H6203" s="5" t="s">
        <v>5204</v>
      </c>
    </row>
    <row r="6204" spans="8:8" x14ac:dyDescent="0.25">
      <c r="H6204" s="5" t="s">
        <v>5204</v>
      </c>
    </row>
    <row r="6205" spans="8:8" x14ac:dyDescent="0.25">
      <c r="H6205" s="5" t="s">
        <v>5204</v>
      </c>
    </row>
    <row r="6206" spans="8:8" x14ac:dyDescent="0.25">
      <c r="H6206" s="5" t="s">
        <v>5204</v>
      </c>
    </row>
    <row r="6207" spans="8:8" x14ac:dyDescent="0.25">
      <c r="H6207" s="5" t="s">
        <v>5204</v>
      </c>
    </row>
    <row r="6208" spans="8:8" x14ac:dyDescent="0.25">
      <c r="H6208" s="5" t="s">
        <v>5204</v>
      </c>
    </row>
    <row r="6209" spans="8:8" x14ac:dyDescent="0.25">
      <c r="H6209" s="5" t="s">
        <v>5204</v>
      </c>
    </row>
    <row r="6210" spans="8:8" x14ac:dyDescent="0.25">
      <c r="H6210" s="5" t="s">
        <v>5204</v>
      </c>
    </row>
    <row r="6211" spans="8:8" x14ac:dyDescent="0.25">
      <c r="H6211" s="5" t="s">
        <v>5204</v>
      </c>
    </row>
    <row r="6212" spans="8:8" x14ac:dyDescent="0.25">
      <c r="H6212" s="5" t="s">
        <v>5204</v>
      </c>
    </row>
    <row r="6213" spans="8:8" x14ac:dyDescent="0.25">
      <c r="H6213" s="5" t="s">
        <v>5204</v>
      </c>
    </row>
    <row r="6214" spans="8:8" x14ac:dyDescent="0.25">
      <c r="H6214" s="5" t="s">
        <v>5204</v>
      </c>
    </row>
    <row r="6215" spans="8:8" x14ac:dyDescent="0.25">
      <c r="H6215" s="5" t="s">
        <v>5204</v>
      </c>
    </row>
    <row r="6216" spans="8:8" x14ac:dyDescent="0.25">
      <c r="H6216" s="5" t="s">
        <v>5204</v>
      </c>
    </row>
    <row r="6217" spans="8:8" x14ac:dyDescent="0.25">
      <c r="H6217" s="5" t="s">
        <v>5204</v>
      </c>
    </row>
    <row r="6218" spans="8:8" x14ac:dyDescent="0.25">
      <c r="H6218" s="5" t="s">
        <v>5204</v>
      </c>
    </row>
    <row r="6219" spans="8:8" x14ac:dyDescent="0.25">
      <c r="H6219" s="5" t="s">
        <v>5204</v>
      </c>
    </row>
    <row r="6220" spans="8:8" x14ac:dyDescent="0.25">
      <c r="H6220" s="5" t="s">
        <v>5204</v>
      </c>
    </row>
    <row r="6221" spans="8:8" x14ac:dyDescent="0.25">
      <c r="H6221" s="5" t="s">
        <v>5204</v>
      </c>
    </row>
    <row r="6222" spans="8:8" x14ac:dyDescent="0.25">
      <c r="H6222" s="5" t="s">
        <v>5204</v>
      </c>
    </row>
    <row r="6223" spans="8:8" x14ac:dyDescent="0.25">
      <c r="H6223" s="5" t="s">
        <v>5204</v>
      </c>
    </row>
    <row r="6224" spans="8:8" x14ac:dyDescent="0.25">
      <c r="H6224" s="5" t="s">
        <v>5204</v>
      </c>
    </row>
    <row r="6225" spans="8:8" x14ac:dyDescent="0.25">
      <c r="H6225" s="5" t="s">
        <v>5204</v>
      </c>
    </row>
    <row r="6226" spans="8:8" x14ac:dyDescent="0.25">
      <c r="H6226" s="5" t="s">
        <v>5204</v>
      </c>
    </row>
    <row r="6227" spans="8:8" x14ac:dyDescent="0.25">
      <c r="H6227" s="5" t="s">
        <v>5204</v>
      </c>
    </row>
    <row r="6228" spans="8:8" x14ac:dyDescent="0.25">
      <c r="H6228" s="5" t="s">
        <v>5204</v>
      </c>
    </row>
    <row r="6229" spans="8:8" x14ac:dyDescent="0.25">
      <c r="H6229" s="5" t="s">
        <v>5204</v>
      </c>
    </row>
    <row r="6230" spans="8:8" x14ac:dyDescent="0.25">
      <c r="H6230" s="5" t="s">
        <v>5204</v>
      </c>
    </row>
    <row r="6231" spans="8:8" x14ac:dyDescent="0.25">
      <c r="H6231" s="5" t="s">
        <v>5204</v>
      </c>
    </row>
    <row r="6232" spans="8:8" x14ac:dyDescent="0.25">
      <c r="H6232" s="5" t="s">
        <v>5204</v>
      </c>
    </row>
    <row r="6233" spans="8:8" x14ac:dyDescent="0.25">
      <c r="H6233" s="5" t="s">
        <v>5204</v>
      </c>
    </row>
    <row r="6234" spans="8:8" x14ac:dyDescent="0.25">
      <c r="H6234" s="5" t="s">
        <v>5204</v>
      </c>
    </row>
    <row r="6235" spans="8:8" x14ac:dyDescent="0.25">
      <c r="H6235" s="5" t="s">
        <v>5204</v>
      </c>
    </row>
    <row r="6236" spans="8:8" x14ac:dyDescent="0.25">
      <c r="H6236" s="5" t="s">
        <v>5204</v>
      </c>
    </row>
    <row r="6237" spans="8:8" x14ac:dyDescent="0.25">
      <c r="H6237" s="5" t="s">
        <v>5204</v>
      </c>
    </row>
    <row r="6238" spans="8:8" x14ac:dyDescent="0.25">
      <c r="H6238" s="5" t="s">
        <v>5204</v>
      </c>
    </row>
    <row r="6239" spans="8:8" x14ac:dyDescent="0.25">
      <c r="H6239" s="5" t="s">
        <v>5204</v>
      </c>
    </row>
    <row r="6240" spans="8:8" x14ac:dyDescent="0.25">
      <c r="H6240" s="5" t="s">
        <v>5204</v>
      </c>
    </row>
    <row r="6241" spans="8:8" x14ac:dyDescent="0.25">
      <c r="H6241" s="5" t="s">
        <v>5204</v>
      </c>
    </row>
    <row r="6242" spans="8:8" x14ac:dyDescent="0.25">
      <c r="H6242" s="5" t="s">
        <v>5204</v>
      </c>
    </row>
    <row r="6243" spans="8:8" x14ac:dyDescent="0.25">
      <c r="H6243" s="5" t="s">
        <v>5204</v>
      </c>
    </row>
    <row r="6244" spans="8:8" x14ac:dyDescent="0.25">
      <c r="H6244" s="5" t="s">
        <v>5204</v>
      </c>
    </row>
    <row r="6245" spans="8:8" x14ac:dyDescent="0.25">
      <c r="H6245" s="5" t="s">
        <v>5204</v>
      </c>
    </row>
    <row r="6246" spans="8:8" x14ac:dyDescent="0.25">
      <c r="H6246" s="5" t="s">
        <v>5204</v>
      </c>
    </row>
    <row r="6247" spans="8:8" x14ac:dyDescent="0.25">
      <c r="H6247" s="5" t="s">
        <v>5204</v>
      </c>
    </row>
    <row r="6248" spans="8:8" x14ac:dyDescent="0.25">
      <c r="H6248" s="5" t="s">
        <v>5204</v>
      </c>
    </row>
    <row r="6249" spans="8:8" x14ac:dyDescent="0.25">
      <c r="H6249" s="5" t="s">
        <v>5204</v>
      </c>
    </row>
    <row r="6250" spans="8:8" x14ac:dyDescent="0.25">
      <c r="H6250" s="5" t="s">
        <v>5204</v>
      </c>
    </row>
    <row r="6251" spans="8:8" x14ac:dyDescent="0.25">
      <c r="H6251" s="5" t="s">
        <v>5204</v>
      </c>
    </row>
    <row r="6252" spans="8:8" x14ac:dyDescent="0.25">
      <c r="H6252" s="5" t="s">
        <v>5204</v>
      </c>
    </row>
    <row r="6253" spans="8:8" x14ac:dyDescent="0.25">
      <c r="H6253" s="5" t="s">
        <v>5204</v>
      </c>
    </row>
    <row r="6254" spans="8:8" x14ac:dyDescent="0.25">
      <c r="H6254" s="5" t="s">
        <v>5204</v>
      </c>
    </row>
    <row r="6255" spans="8:8" x14ac:dyDescent="0.25">
      <c r="H6255" s="5" t="s">
        <v>5204</v>
      </c>
    </row>
    <row r="6256" spans="8:8" x14ac:dyDescent="0.25">
      <c r="H6256" s="5" t="s">
        <v>5204</v>
      </c>
    </row>
    <row r="6257" spans="8:8" x14ac:dyDescent="0.25">
      <c r="H6257" s="5" t="s">
        <v>5204</v>
      </c>
    </row>
    <row r="6258" spans="8:8" x14ac:dyDescent="0.25">
      <c r="H6258" s="5" t="s">
        <v>5204</v>
      </c>
    </row>
    <row r="6259" spans="8:8" x14ac:dyDescent="0.25">
      <c r="H6259" s="5" t="s">
        <v>5204</v>
      </c>
    </row>
    <row r="6260" spans="8:8" x14ac:dyDescent="0.25">
      <c r="H6260" s="5" t="s">
        <v>5204</v>
      </c>
    </row>
    <row r="6261" spans="8:8" x14ac:dyDescent="0.25">
      <c r="H6261" s="5" t="s">
        <v>5204</v>
      </c>
    </row>
    <row r="6262" spans="8:8" x14ac:dyDescent="0.25">
      <c r="H6262" s="5" t="s">
        <v>5204</v>
      </c>
    </row>
    <row r="6263" spans="8:8" x14ac:dyDescent="0.25">
      <c r="H6263" s="5" t="s">
        <v>5204</v>
      </c>
    </row>
    <row r="6264" spans="8:8" x14ac:dyDescent="0.25">
      <c r="H6264" s="5" t="s">
        <v>5204</v>
      </c>
    </row>
    <row r="6265" spans="8:8" x14ac:dyDescent="0.25">
      <c r="H6265" s="5" t="s">
        <v>5204</v>
      </c>
    </row>
    <row r="6266" spans="8:8" x14ac:dyDescent="0.25">
      <c r="H6266" s="5" t="s">
        <v>5204</v>
      </c>
    </row>
    <row r="6267" spans="8:8" x14ac:dyDescent="0.25">
      <c r="H6267" s="5" t="s">
        <v>5204</v>
      </c>
    </row>
    <row r="6268" spans="8:8" x14ac:dyDescent="0.25">
      <c r="H6268" s="5" t="s">
        <v>5204</v>
      </c>
    </row>
    <row r="6269" spans="8:8" x14ac:dyDescent="0.25">
      <c r="H6269" s="5" t="s">
        <v>5204</v>
      </c>
    </row>
    <row r="6270" spans="8:8" x14ac:dyDescent="0.25">
      <c r="H6270" s="5" t="s">
        <v>5204</v>
      </c>
    </row>
    <row r="6271" spans="8:8" x14ac:dyDescent="0.25">
      <c r="H6271" s="5" t="s">
        <v>5204</v>
      </c>
    </row>
    <row r="6272" spans="8:8" x14ac:dyDescent="0.25">
      <c r="H6272" s="5" t="s">
        <v>5204</v>
      </c>
    </row>
    <row r="6273" spans="8:8" x14ac:dyDescent="0.25">
      <c r="H6273" s="5" t="s">
        <v>5204</v>
      </c>
    </row>
    <row r="6274" spans="8:8" x14ac:dyDescent="0.25">
      <c r="H6274" s="5" t="s">
        <v>5204</v>
      </c>
    </row>
    <row r="6275" spans="8:8" x14ac:dyDescent="0.25">
      <c r="H6275" s="5" t="s">
        <v>5204</v>
      </c>
    </row>
    <row r="6276" spans="8:8" x14ac:dyDescent="0.25">
      <c r="H6276" s="5" t="s">
        <v>5204</v>
      </c>
    </row>
    <row r="6277" spans="8:8" x14ac:dyDescent="0.25">
      <c r="H6277" s="5" t="s">
        <v>5204</v>
      </c>
    </row>
    <row r="6278" spans="8:8" x14ac:dyDescent="0.25">
      <c r="H6278" s="5" t="s">
        <v>5204</v>
      </c>
    </row>
    <row r="6279" spans="8:8" x14ac:dyDescent="0.25">
      <c r="H6279" s="5" t="s">
        <v>5204</v>
      </c>
    </row>
    <row r="6280" spans="8:8" x14ac:dyDescent="0.25">
      <c r="H6280" s="5" t="s">
        <v>5204</v>
      </c>
    </row>
    <row r="6281" spans="8:8" x14ac:dyDescent="0.25">
      <c r="H6281" s="5" t="s">
        <v>5204</v>
      </c>
    </row>
    <row r="6282" spans="8:8" x14ac:dyDescent="0.25">
      <c r="H6282" s="5" t="s">
        <v>5204</v>
      </c>
    </row>
    <row r="6283" spans="8:8" x14ac:dyDescent="0.25">
      <c r="H6283" s="5" t="s">
        <v>5204</v>
      </c>
    </row>
    <row r="6284" spans="8:8" x14ac:dyDescent="0.25">
      <c r="H6284" s="5" t="s">
        <v>5204</v>
      </c>
    </row>
    <row r="6285" spans="8:8" x14ac:dyDescent="0.25">
      <c r="H6285" s="5" t="s">
        <v>5204</v>
      </c>
    </row>
    <row r="6286" spans="8:8" x14ac:dyDescent="0.25">
      <c r="H6286" s="5" t="s">
        <v>5204</v>
      </c>
    </row>
    <row r="6287" spans="8:8" x14ac:dyDescent="0.25">
      <c r="H6287" s="5" t="s">
        <v>5204</v>
      </c>
    </row>
    <row r="6288" spans="8:8" x14ac:dyDescent="0.25">
      <c r="H6288" s="5" t="s">
        <v>5204</v>
      </c>
    </row>
    <row r="6289" spans="8:8" x14ac:dyDescent="0.25">
      <c r="H6289" s="5" t="s">
        <v>5204</v>
      </c>
    </row>
    <row r="6290" spans="8:8" x14ac:dyDescent="0.25">
      <c r="H6290" s="5" t="s">
        <v>5204</v>
      </c>
    </row>
    <row r="6291" spans="8:8" x14ac:dyDescent="0.25">
      <c r="H6291" s="5" t="s">
        <v>5204</v>
      </c>
    </row>
    <row r="6292" spans="8:8" x14ac:dyDescent="0.25">
      <c r="H6292" s="5" t="s">
        <v>5204</v>
      </c>
    </row>
    <row r="6293" spans="8:8" x14ac:dyDescent="0.25">
      <c r="H6293" s="5" t="s">
        <v>5204</v>
      </c>
    </row>
    <row r="6294" spans="8:8" x14ac:dyDescent="0.25">
      <c r="H6294" s="5" t="s">
        <v>5204</v>
      </c>
    </row>
    <row r="6295" spans="8:8" x14ac:dyDescent="0.25">
      <c r="H6295" s="5" t="s">
        <v>5204</v>
      </c>
    </row>
    <row r="6296" spans="8:8" x14ac:dyDescent="0.25">
      <c r="H6296" s="5" t="s">
        <v>5204</v>
      </c>
    </row>
    <row r="6297" spans="8:8" x14ac:dyDescent="0.25">
      <c r="H6297" s="5" t="s">
        <v>5204</v>
      </c>
    </row>
    <row r="6298" spans="8:8" x14ac:dyDescent="0.25">
      <c r="H6298" s="5" t="s">
        <v>5204</v>
      </c>
    </row>
    <row r="6299" spans="8:8" x14ac:dyDescent="0.25">
      <c r="H6299" s="5" t="s">
        <v>5204</v>
      </c>
    </row>
    <row r="6300" spans="8:8" x14ac:dyDescent="0.25">
      <c r="H6300" s="5" t="s">
        <v>5204</v>
      </c>
    </row>
    <row r="6301" spans="8:8" x14ac:dyDescent="0.25">
      <c r="H6301" s="5" t="s">
        <v>5204</v>
      </c>
    </row>
    <row r="6302" spans="8:8" x14ac:dyDescent="0.25">
      <c r="H6302" s="5" t="s">
        <v>5204</v>
      </c>
    </row>
    <row r="6303" spans="8:8" x14ac:dyDescent="0.25">
      <c r="H6303" s="5" t="s">
        <v>5204</v>
      </c>
    </row>
    <row r="6304" spans="8:8" x14ac:dyDescent="0.25">
      <c r="H6304" s="5" t="s">
        <v>5204</v>
      </c>
    </row>
    <row r="6305" spans="8:8" x14ac:dyDescent="0.25">
      <c r="H6305" s="5" t="s">
        <v>5204</v>
      </c>
    </row>
    <row r="6306" spans="8:8" x14ac:dyDescent="0.25">
      <c r="H6306" s="5" t="s">
        <v>5204</v>
      </c>
    </row>
    <row r="6307" spans="8:8" x14ac:dyDescent="0.25">
      <c r="H6307" s="5" t="s">
        <v>5204</v>
      </c>
    </row>
    <row r="6308" spans="8:8" x14ac:dyDescent="0.25">
      <c r="H6308" s="5" t="s">
        <v>5204</v>
      </c>
    </row>
    <row r="6309" spans="8:8" x14ac:dyDescent="0.25">
      <c r="H6309" s="5" t="s">
        <v>5204</v>
      </c>
    </row>
    <row r="6310" spans="8:8" x14ac:dyDescent="0.25">
      <c r="H6310" s="5" t="s">
        <v>5204</v>
      </c>
    </row>
    <row r="6311" spans="8:8" x14ac:dyDescent="0.25">
      <c r="H6311" s="5" t="s">
        <v>5204</v>
      </c>
    </row>
    <row r="6312" spans="8:8" x14ac:dyDescent="0.25">
      <c r="H6312" s="5" t="s">
        <v>5204</v>
      </c>
    </row>
    <row r="6313" spans="8:8" x14ac:dyDescent="0.25">
      <c r="H6313" s="5" t="s">
        <v>5204</v>
      </c>
    </row>
    <row r="6314" spans="8:8" x14ac:dyDescent="0.25">
      <c r="H6314" s="5" t="s">
        <v>5204</v>
      </c>
    </row>
    <row r="6315" spans="8:8" x14ac:dyDescent="0.25">
      <c r="H6315" s="5" t="s">
        <v>5204</v>
      </c>
    </row>
    <row r="6316" spans="8:8" x14ac:dyDescent="0.25">
      <c r="H6316" s="5" t="s">
        <v>5204</v>
      </c>
    </row>
    <row r="6317" spans="8:8" x14ac:dyDescent="0.25">
      <c r="H6317" s="5" t="s">
        <v>5204</v>
      </c>
    </row>
    <row r="6318" spans="8:8" x14ac:dyDescent="0.25">
      <c r="H6318" s="5" t="s">
        <v>5204</v>
      </c>
    </row>
    <row r="6319" spans="8:8" x14ac:dyDescent="0.25">
      <c r="H6319" s="5" t="s">
        <v>5204</v>
      </c>
    </row>
    <row r="6320" spans="8:8" x14ac:dyDescent="0.25">
      <c r="H6320" s="5" t="s">
        <v>5204</v>
      </c>
    </row>
    <row r="6321" spans="8:8" x14ac:dyDescent="0.25">
      <c r="H6321" s="5" t="s">
        <v>5204</v>
      </c>
    </row>
    <row r="6322" spans="8:8" x14ac:dyDescent="0.25">
      <c r="H6322" s="5" t="s">
        <v>5204</v>
      </c>
    </row>
    <row r="6323" spans="8:8" x14ac:dyDescent="0.25">
      <c r="H6323" s="5" t="s">
        <v>5204</v>
      </c>
    </row>
    <row r="6324" spans="8:8" x14ac:dyDescent="0.25">
      <c r="H6324" s="5" t="s">
        <v>5204</v>
      </c>
    </row>
    <row r="6325" spans="8:8" x14ac:dyDescent="0.25">
      <c r="H6325" s="5" t="s">
        <v>5204</v>
      </c>
    </row>
    <row r="6326" spans="8:8" x14ac:dyDescent="0.25">
      <c r="H6326" s="5" t="s">
        <v>5204</v>
      </c>
    </row>
    <row r="6327" spans="8:8" x14ac:dyDescent="0.25">
      <c r="H6327" s="5" t="s">
        <v>5204</v>
      </c>
    </row>
    <row r="6328" spans="8:8" x14ac:dyDescent="0.25">
      <c r="H6328" s="5" t="s">
        <v>5204</v>
      </c>
    </row>
    <row r="6329" spans="8:8" x14ac:dyDescent="0.25">
      <c r="H6329" s="5" t="s">
        <v>5204</v>
      </c>
    </row>
    <row r="6330" spans="8:8" x14ac:dyDescent="0.25">
      <c r="H6330" s="5" t="s">
        <v>5204</v>
      </c>
    </row>
    <row r="6331" spans="8:8" x14ac:dyDescent="0.25">
      <c r="H6331" s="5" t="s">
        <v>5204</v>
      </c>
    </row>
    <row r="6332" spans="8:8" x14ac:dyDescent="0.25">
      <c r="H6332" s="5" t="s">
        <v>5204</v>
      </c>
    </row>
    <row r="6333" spans="8:8" x14ac:dyDescent="0.25">
      <c r="H6333" s="5" t="s">
        <v>5204</v>
      </c>
    </row>
    <row r="6334" spans="8:8" x14ac:dyDescent="0.25">
      <c r="H6334" s="5" t="s">
        <v>5204</v>
      </c>
    </row>
    <row r="6335" spans="8:8" x14ac:dyDescent="0.25">
      <c r="H6335" s="5" t="s">
        <v>5204</v>
      </c>
    </row>
    <row r="6336" spans="8:8" x14ac:dyDescent="0.25">
      <c r="H6336" s="5" t="s">
        <v>5204</v>
      </c>
    </row>
    <row r="6337" spans="8:8" x14ac:dyDescent="0.25">
      <c r="H6337" s="5" t="s">
        <v>5204</v>
      </c>
    </row>
    <row r="6338" spans="8:8" x14ac:dyDescent="0.25">
      <c r="H6338" s="5" t="s">
        <v>5204</v>
      </c>
    </row>
    <row r="6339" spans="8:8" x14ac:dyDescent="0.25">
      <c r="H6339" s="5" t="s">
        <v>5204</v>
      </c>
    </row>
    <row r="6340" spans="8:8" x14ac:dyDescent="0.25">
      <c r="H6340" s="5" t="s">
        <v>5204</v>
      </c>
    </row>
    <row r="6341" spans="8:8" x14ac:dyDescent="0.25">
      <c r="H6341" s="5" t="s">
        <v>5204</v>
      </c>
    </row>
    <row r="6342" spans="8:8" x14ac:dyDescent="0.25">
      <c r="H6342" s="5" t="s">
        <v>5204</v>
      </c>
    </row>
    <row r="6343" spans="8:8" x14ac:dyDescent="0.25">
      <c r="H6343" s="5" t="s">
        <v>5204</v>
      </c>
    </row>
    <row r="6344" spans="8:8" x14ac:dyDescent="0.25">
      <c r="H6344" s="5" t="s">
        <v>5204</v>
      </c>
    </row>
    <row r="6345" spans="8:8" x14ac:dyDescent="0.25">
      <c r="H6345" s="5" t="s">
        <v>5204</v>
      </c>
    </row>
    <row r="6346" spans="8:8" x14ac:dyDescent="0.25">
      <c r="H6346" s="5" t="s">
        <v>5204</v>
      </c>
    </row>
    <row r="6347" spans="8:8" x14ac:dyDescent="0.25">
      <c r="H6347" s="5" t="s">
        <v>5204</v>
      </c>
    </row>
    <row r="6348" spans="8:8" x14ac:dyDescent="0.25">
      <c r="H6348" s="5" t="s">
        <v>5204</v>
      </c>
    </row>
    <row r="6349" spans="8:8" x14ac:dyDescent="0.25">
      <c r="H6349" s="5" t="s">
        <v>5204</v>
      </c>
    </row>
    <row r="6350" spans="8:8" x14ac:dyDescent="0.25">
      <c r="H6350" s="5" t="s">
        <v>5204</v>
      </c>
    </row>
    <row r="6351" spans="8:8" x14ac:dyDescent="0.25">
      <c r="H6351" s="5" t="s">
        <v>5204</v>
      </c>
    </row>
    <row r="6352" spans="8:8" x14ac:dyDescent="0.25">
      <c r="H6352" s="5" t="s">
        <v>5204</v>
      </c>
    </row>
    <row r="6353" spans="8:8" x14ac:dyDescent="0.25">
      <c r="H6353" s="5" t="s">
        <v>5204</v>
      </c>
    </row>
    <row r="6354" spans="8:8" x14ac:dyDescent="0.25">
      <c r="H6354" s="5" t="s">
        <v>5204</v>
      </c>
    </row>
    <row r="6355" spans="8:8" x14ac:dyDescent="0.25">
      <c r="H6355" s="5" t="s">
        <v>5204</v>
      </c>
    </row>
    <row r="6356" spans="8:8" x14ac:dyDescent="0.25">
      <c r="H6356" s="5" t="s">
        <v>5204</v>
      </c>
    </row>
    <row r="6357" spans="8:8" x14ac:dyDescent="0.25">
      <c r="H6357" s="5" t="s">
        <v>5204</v>
      </c>
    </row>
    <row r="6358" spans="8:8" x14ac:dyDescent="0.25">
      <c r="H6358" s="5" t="s">
        <v>5204</v>
      </c>
    </row>
    <row r="6359" spans="8:8" x14ac:dyDescent="0.25">
      <c r="H6359" s="5" t="s">
        <v>5204</v>
      </c>
    </row>
    <row r="6360" spans="8:8" x14ac:dyDescent="0.25">
      <c r="H6360" s="5" t="s">
        <v>5204</v>
      </c>
    </row>
    <row r="6361" spans="8:8" x14ac:dyDescent="0.25">
      <c r="H6361" s="5" t="s">
        <v>5204</v>
      </c>
    </row>
    <row r="6362" spans="8:8" x14ac:dyDescent="0.25">
      <c r="H6362" s="5" t="s">
        <v>5204</v>
      </c>
    </row>
    <row r="6363" spans="8:8" x14ac:dyDescent="0.25">
      <c r="H6363" s="5" t="s">
        <v>5204</v>
      </c>
    </row>
    <row r="6364" spans="8:8" x14ac:dyDescent="0.25">
      <c r="H6364" s="5" t="s">
        <v>5204</v>
      </c>
    </row>
    <row r="6365" spans="8:8" x14ac:dyDescent="0.25">
      <c r="H6365" s="5" t="s">
        <v>5204</v>
      </c>
    </row>
    <row r="6366" spans="8:8" x14ac:dyDescent="0.25">
      <c r="H6366" s="5" t="s">
        <v>5204</v>
      </c>
    </row>
    <row r="6367" spans="8:8" x14ac:dyDescent="0.25">
      <c r="H6367" s="5" t="s">
        <v>5204</v>
      </c>
    </row>
    <row r="6368" spans="8:8" x14ac:dyDescent="0.25">
      <c r="H6368" s="5" t="s">
        <v>5204</v>
      </c>
    </row>
    <row r="6369" spans="8:8" x14ac:dyDescent="0.25">
      <c r="H6369" s="5" t="s">
        <v>5204</v>
      </c>
    </row>
    <row r="6370" spans="8:8" x14ac:dyDescent="0.25">
      <c r="H6370" s="5" t="s">
        <v>5204</v>
      </c>
    </row>
    <row r="6371" spans="8:8" x14ac:dyDescent="0.25">
      <c r="H6371" s="5" t="s">
        <v>5204</v>
      </c>
    </row>
    <row r="6372" spans="8:8" x14ac:dyDescent="0.25">
      <c r="H6372" s="5" t="s">
        <v>5204</v>
      </c>
    </row>
    <row r="6373" spans="8:8" x14ac:dyDescent="0.25">
      <c r="H6373" s="5" t="s">
        <v>5204</v>
      </c>
    </row>
    <row r="6374" spans="8:8" x14ac:dyDescent="0.25">
      <c r="H6374" s="5" t="s">
        <v>5204</v>
      </c>
    </row>
    <row r="6375" spans="8:8" x14ac:dyDescent="0.25">
      <c r="H6375" s="5" t="s">
        <v>5204</v>
      </c>
    </row>
    <row r="6376" spans="8:8" x14ac:dyDescent="0.25">
      <c r="H6376" s="5" t="s">
        <v>5204</v>
      </c>
    </row>
    <row r="6377" spans="8:8" x14ac:dyDescent="0.25">
      <c r="H6377" s="5" t="s">
        <v>5204</v>
      </c>
    </row>
    <row r="6378" spans="8:8" x14ac:dyDescent="0.25">
      <c r="H6378" s="5" t="s">
        <v>5204</v>
      </c>
    </row>
    <row r="6379" spans="8:8" x14ac:dyDescent="0.25">
      <c r="H6379" s="5" t="s">
        <v>5204</v>
      </c>
    </row>
    <row r="6380" spans="8:8" x14ac:dyDescent="0.25">
      <c r="H6380" s="5" t="s">
        <v>5204</v>
      </c>
    </row>
    <row r="6381" spans="8:8" x14ac:dyDescent="0.25">
      <c r="H6381" s="5" t="s">
        <v>5204</v>
      </c>
    </row>
    <row r="6382" spans="8:8" x14ac:dyDescent="0.25">
      <c r="H6382" s="5" t="s">
        <v>5204</v>
      </c>
    </row>
    <row r="6383" spans="8:8" x14ac:dyDescent="0.25">
      <c r="H6383" s="5" t="s">
        <v>5204</v>
      </c>
    </row>
    <row r="6384" spans="8:8" x14ac:dyDescent="0.25">
      <c r="H6384" s="5" t="s">
        <v>5204</v>
      </c>
    </row>
    <row r="6385" spans="8:8" x14ac:dyDescent="0.25">
      <c r="H6385" s="5" t="s">
        <v>5204</v>
      </c>
    </row>
    <row r="6386" spans="8:8" x14ac:dyDescent="0.25">
      <c r="H6386" s="5" t="s">
        <v>5204</v>
      </c>
    </row>
    <row r="6387" spans="8:8" x14ac:dyDescent="0.25">
      <c r="H6387" s="5" t="s">
        <v>5204</v>
      </c>
    </row>
    <row r="6388" spans="8:8" x14ac:dyDescent="0.25">
      <c r="H6388" s="5" t="s">
        <v>5204</v>
      </c>
    </row>
    <row r="6389" spans="8:8" x14ac:dyDescent="0.25">
      <c r="H6389" s="5" t="s">
        <v>5204</v>
      </c>
    </row>
    <row r="6390" spans="8:8" x14ac:dyDescent="0.25">
      <c r="H6390" s="5" t="s">
        <v>5204</v>
      </c>
    </row>
    <row r="6391" spans="8:8" x14ac:dyDescent="0.25">
      <c r="H6391" s="5" t="s">
        <v>5204</v>
      </c>
    </row>
    <row r="6392" spans="8:8" x14ac:dyDescent="0.25">
      <c r="H6392" s="5" t="s">
        <v>5204</v>
      </c>
    </row>
    <row r="6393" spans="8:8" x14ac:dyDescent="0.25">
      <c r="H6393" s="5" t="s">
        <v>5204</v>
      </c>
    </row>
    <row r="6394" spans="8:8" x14ac:dyDescent="0.25">
      <c r="H6394" s="5" t="s">
        <v>5204</v>
      </c>
    </row>
    <row r="6395" spans="8:8" x14ac:dyDescent="0.25">
      <c r="H6395" s="5" t="s">
        <v>5204</v>
      </c>
    </row>
    <row r="6396" spans="8:8" x14ac:dyDescent="0.25">
      <c r="H6396" s="5" t="s">
        <v>5204</v>
      </c>
    </row>
    <row r="6397" spans="8:8" x14ac:dyDescent="0.25">
      <c r="H6397" s="5" t="s">
        <v>5204</v>
      </c>
    </row>
    <row r="6398" spans="8:8" x14ac:dyDescent="0.25">
      <c r="H6398" s="5" t="s">
        <v>5204</v>
      </c>
    </row>
    <row r="6399" spans="8:8" x14ac:dyDescent="0.25">
      <c r="H6399" s="5" t="s">
        <v>5204</v>
      </c>
    </row>
    <row r="6400" spans="8:8" x14ac:dyDescent="0.25">
      <c r="H6400" s="5" t="s">
        <v>5204</v>
      </c>
    </row>
    <row r="6401" spans="8:8" x14ac:dyDescent="0.25">
      <c r="H6401" s="5" t="s">
        <v>5204</v>
      </c>
    </row>
    <row r="6402" spans="8:8" x14ac:dyDescent="0.25">
      <c r="H6402" s="5" t="s">
        <v>5204</v>
      </c>
    </row>
    <row r="6403" spans="8:8" x14ac:dyDescent="0.25">
      <c r="H6403" s="5" t="s">
        <v>5204</v>
      </c>
    </row>
    <row r="6404" spans="8:8" x14ac:dyDescent="0.25">
      <c r="H6404" s="5" t="s">
        <v>5204</v>
      </c>
    </row>
    <row r="6405" spans="8:8" x14ac:dyDescent="0.25">
      <c r="H6405" s="5" t="s">
        <v>5204</v>
      </c>
    </row>
    <row r="6406" spans="8:8" x14ac:dyDescent="0.25">
      <c r="H6406" s="5" t="s">
        <v>5204</v>
      </c>
    </row>
    <row r="6407" spans="8:8" x14ac:dyDescent="0.25">
      <c r="H6407" s="5" t="s">
        <v>5204</v>
      </c>
    </row>
    <row r="6408" spans="8:8" x14ac:dyDescent="0.25">
      <c r="H6408" s="5" t="s">
        <v>5204</v>
      </c>
    </row>
    <row r="6409" spans="8:8" x14ac:dyDescent="0.25">
      <c r="H6409" s="5" t="s">
        <v>5204</v>
      </c>
    </row>
    <row r="6410" spans="8:8" x14ac:dyDescent="0.25">
      <c r="H6410" s="5" t="s">
        <v>5204</v>
      </c>
    </row>
    <row r="6411" spans="8:8" x14ac:dyDescent="0.25">
      <c r="H6411" s="5" t="s">
        <v>5204</v>
      </c>
    </row>
    <row r="6412" spans="8:8" x14ac:dyDescent="0.25">
      <c r="H6412" s="5" t="s">
        <v>5204</v>
      </c>
    </row>
    <row r="6413" spans="8:8" x14ac:dyDescent="0.25">
      <c r="H6413" s="5" t="s">
        <v>5204</v>
      </c>
    </row>
    <row r="6414" spans="8:8" x14ac:dyDescent="0.25">
      <c r="H6414" s="5" t="s">
        <v>5204</v>
      </c>
    </row>
    <row r="6415" spans="8:8" x14ac:dyDescent="0.25">
      <c r="H6415" s="5" t="s">
        <v>5204</v>
      </c>
    </row>
    <row r="6416" spans="8:8" x14ac:dyDescent="0.25">
      <c r="H6416" s="5" t="s">
        <v>5204</v>
      </c>
    </row>
    <row r="6417" spans="8:8" x14ac:dyDescent="0.25">
      <c r="H6417" s="5" t="s">
        <v>5204</v>
      </c>
    </row>
    <row r="6418" spans="8:8" x14ac:dyDescent="0.25">
      <c r="H6418" s="5" t="s">
        <v>5204</v>
      </c>
    </row>
    <row r="6419" spans="8:8" x14ac:dyDescent="0.25">
      <c r="H6419" s="5" t="s">
        <v>5204</v>
      </c>
    </row>
    <row r="6420" spans="8:8" x14ac:dyDescent="0.25">
      <c r="H6420" s="5" t="s">
        <v>5204</v>
      </c>
    </row>
    <row r="6421" spans="8:8" x14ac:dyDescent="0.25">
      <c r="H6421" s="5" t="s">
        <v>5204</v>
      </c>
    </row>
    <row r="6422" spans="8:8" x14ac:dyDescent="0.25">
      <c r="H6422" s="5" t="s">
        <v>5204</v>
      </c>
    </row>
    <row r="6423" spans="8:8" x14ac:dyDescent="0.25">
      <c r="H6423" s="5" t="s">
        <v>5204</v>
      </c>
    </row>
    <row r="6424" spans="8:8" x14ac:dyDescent="0.25">
      <c r="H6424" s="5" t="s">
        <v>5204</v>
      </c>
    </row>
    <row r="6425" spans="8:8" x14ac:dyDescent="0.25">
      <c r="H6425" s="5" t="s">
        <v>5204</v>
      </c>
    </row>
    <row r="6426" spans="8:8" x14ac:dyDescent="0.25">
      <c r="H6426" s="5" t="s">
        <v>5204</v>
      </c>
    </row>
    <row r="6427" spans="8:8" x14ac:dyDescent="0.25">
      <c r="H6427" s="5" t="s">
        <v>5204</v>
      </c>
    </row>
    <row r="6428" spans="8:8" x14ac:dyDescent="0.25">
      <c r="H6428" s="5" t="s">
        <v>5204</v>
      </c>
    </row>
    <row r="6429" spans="8:8" x14ac:dyDescent="0.25">
      <c r="H6429" s="5" t="s">
        <v>5204</v>
      </c>
    </row>
    <row r="6430" spans="8:8" x14ac:dyDescent="0.25">
      <c r="H6430" s="5" t="s">
        <v>5204</v>
      </c>
    </row>
    <row r="6431" spans="8:8" x14ac:dyDescent="0.25">
      <c r="H6431" s="5" t="s">
        <v>5204</v>
      </c>
    </row>
    <row r="6432" spans="8:8" x14ac:dyDescent="0.25">
      <c r="H6432" s="5" t="s">
        <v>5204</v>
      </c>
    </row>
    <row r="6433" spans="8:8" x14ac:dyDescent="0.25">
      <c r="H6433" s="5" t="s">
        <v>5204</v>
      </c>
    </row>
    <row r="6434" spans="8:8" x14ac:dyDescent="0.25">
      <c r="H6434" s="5" t="s">
        <v>5204</v>
      </c>
    </row>
    <row r="6435" spans="8:8" x14ac:dyDescent="0.25">
      <c r="H6435" s="5" t="s">
        <v>5204</v>
      </c>
    </row>
    <row r="6436" spans="8:8" x14ac:dyDescent="0.25">
      <c r="H6436" s="5" t="s">
        <v>5204</v>
      </c>
    </row>
    <row r="6437" spans="8:8" x14ac:dyDescent="0.25">
      <c r="H6437" s="5" t="s">
        <v>5204</v>
      </c>
    </row>
    <row r="6438" spans="8:8" x14ac:dyDescent="0.25">
      <c r="H6438" s="5" t="s">
        <v>5204</v>
      </c>
    </row>
    <row r="6439" spans="8:8" x14ac:dyDescent="0.25">
      <c r="H6439" s="5" t="s">
        <v>5204</v>
      </c>
    </row>
    <row r="6440" spans="8:8" x14ac:dyDescent="0.25">
      <c r="H6440" s="5" t="s">
        <v>5204</v>
      </c>
    </row>
    <row r="6441" spans="8:8" x14ac:dyDescent="0.25">
      <c r="H6441" s="5" t="s">
        <v>5204</v>
      </c>
    </row>
    <row r="6442" spans="8:8" x14ac:dyDescent="0.25">
      <c r="H6442" s="5" t="s">
        <v>5204</v>
      </c>
    </row>
    <row r="6443" spans="8:8" x14ac:dyDescent="0.25">
      <c r="H6443" s="5" t="s">
        <v>5204</v>
      </c>
    </row>
    <row r="6444" spans="8:8" x14ac:dyDescent="0.25">
      <c r="H6444" s="5" t="s">
        <v>5204</v>
      </c>
    </row>
    <row r="6445" spans="8:8" x14ac:dyDescent="0.25">
      <c r="H6445" s="5" t="s">
        <v>5204</v>
      </c>
    </row>
    <row r="6446" spans="8:8" x14ac:dyDescent="0.25">
      <c r="H6446" s="5" t="s">
        <v>5204</v>
      </c>
    </row>
    <row r="6447" spans="8:8" x14ac:dyDescent="0.25">
      <c r="H6447" s="5" t="s">
        <v>5204</v>
      </c>
    </row>
    <row r="6448" spans="8:8" x14ac:dyDescent="0.25">
      <c r="H6448" s="5" t="s">
        <v>5204</v>
      </c>
    </row>
    <row r="6449" spans="8:8" x14ac:dyDescent="0.25">
      <c r="H6449" s="5" t="s">
        <v>5204</v>
      </c>
    </row>
    <row r="6450" spans="8:8" x14ac:dyDescent="0.25">
      <c r="H6450" s="5" t="s">
        <v>5204</v>
      </c>
    </row>
    <row r="6451" spans="8:8" x14ac:dyDescent="0.25">
      <c r="H6451" s="5" t="s">
        <v>5204</v>
      </c>
    </row>
    <row r="6452" spans="8:8" x14ac:dyDescent="0.25">
      <c r="H6452" s="5" t="s">
        <v>5204</v>
      </c>
    </row>
    <row r="6453" spans="8:8" x14ac:dyDescent="0.25">
      <c r="H6453" s="5" t="s">
        <v>5204</v>
      </c>
    </row>
    <row r="6454" spans="8:8" x14ac:dyDescent="0.25">
      <c r="H6454" s="5" t="s">
        <v>5204</v>
      </c>
    </row>
    <row r="6455" spans="8:8" x14ac:dyDescent="0.25">
      <c r="H6455" s="5" t="s">
        <v>5204</v>
      </c>
    </row>
    <row r="6456" spans="8:8" x14ac:dyDescent="0.25">
      <c r="H6456" s="5" t="s">
        <v>5204</v>
      </c>
    </row>
    <row r="6457" spans="8:8" x14ac:dyDescent="0.25">
      <c r="H6457" s="5" t="s">
        <v>5204</v>
      </c>
    </row>
    <row r="6458" spans="8:8" x14ac:dyDescent="0.25">
      <c r="H6458" s="5" t="s">
        <v>5204</v>
      </c>
    </row>
    <row r="6459" spans="8:8" x14ac:dyDescent="0.25">
      <c r="H6459" s="5" t="s">
        <v>5204</v>
      </c>
    </row>
    <row r="6460" spans="8:8" x14ac:dyDescent="0.25">
      <c r="H6460" s="5" t="s">
        <v>5204</v>
      </c>
    </row>
    <row r="6461" spans="8:8" x14ac:dyDescent="0.25">
      <c r="H6461" s="5" t="s">
        <v>5204</v>
      </c>
    </row>
    <row r="6462" spans="8:8" x14ac:dyDescent="0.25">
      <c r="H6462" s="5" t="s">
        <v>5204</v>
      </c>
    </row>
    <row r="6463" spans="8:8" x14ac:dyDescent="0.25">
      <c r="H6463" s="5" t="s">
        <v>5204</v>
      </c>
    </row>
    <row r="6464" spans="8:8" x14ac:dyDescent="0.25">
      <c r="H6464" s="5" t="s">
        <v>5204</v>
      </c>
    </row>
    <row r="6465" spans="8:8" x14ac:dyDescent="0.25">
      <c r="H6465" s="5" t="s">
        <v>5204</v>
      </c>
    </row>
    <row r="6466" spans="8:8" x14ac:dyDescent="0.25">
      <c r="H6466" s="5" t="s">
        <v>5204</v>
      </c>
    </row>
    <row r="6467" spans="8:8" x14ac:dyDescent="0.25">
      <c r="H6467" s="5" t="s">
        <v>5204</v>
      </c>
    </row>
    <row r="6468" spans="8:8" x14ac:dyDescent="0.25">
      <c r="H6468" s="5" t="s">
        <v>5204</v>
      </c>
    </row>
    <row r="6469" spans="8:8" x14ac:dyDescent="0.25">
      <c r="H6469" s="5" t="s">
        <v>5204</v>
      </c>
    </row>
    <row r="6470" spans="8:8" x14ac:dyDescent="0.25">
      <c r="H6470" s="5" t="s">
        <v>5204</v>
      </c>
    </row>
    <row r="6471" spans="8:8" x14ac:dyDescent="0.25">
      <c r="H6471" s="5" t="s">
        <v>5204</v>
      </c>
    </row>
    <row r="6472" spans="8:8" x14ac:dyDescent="0.25">
      <c r="H6472" s="5" t="s">
        <v>5204</v>
      </c>
    </row>
    <row r="6473" spans="8:8" x14ac:dyDescent="0.25">
      <c r="H6473" s="5" t="s">
        <v>5204</v>
      </c>
    </row>
    <row r="6474" spans="8:8" x14ac:dyDescent="0.25">
      <c r="H6474" s="5" t="s">
        <v>5204</v>
      </c>
    </row>
    <row r="6475" spans="8:8" x14ac:dyDescent="0.25">
      <c r="H6475" s="5" t="s">
        <v>5204</v>
      </c>
    </row>
    <row r="6476" spans="8:8" x14ac:dyDescent="0.25">
      <c r="H6476" s="5" t="s">
        <v>5204</v>
      </c>
    </row>
    <row r="6477" spans="8:8" x14ac:dyDescent="0.25">
      <c r="H6477" s="5" t="s">
        <v>5204</v>
      </c>
    </row>
    <row r="6478" spans="8:8" x14ac:dyDescent="0.25">
      <c r="H6478" s="5" t="s">
        <v>5204</v>
      </c>
    </row>
    <row r="6479" spans="8:8" x14ac:dyDescent="0.25">
      <c r="H6479" s="5" t="s">
        <v>5204</v>
      </c>
    </row>
    <row r="6480" spans="8:8" x14ac:dyDescent="0.25">
      <c r="H6480" s="5" t="s">
        <v>5204</v>
      </c>
    </row>
    <row r="6481" spans="8:8" x14ac:dyDescent="0.25">
      <c r="H6481" s="5" t="s">
        <v>5204</v>
      </c>
    </row>
    <row r="6482" spans="8:8" x14ac:dyDescent="0.25">
      <c r="H6482" s="5" t="s">
        <v>5204</v>
      </c>
    </row>
    <row r="6483" spans="8:8" x14ac:dyDescent="0.25">
      <c r="H6483" s="5" t="s">
        <v>5204</v>
      </c>
    </row>
    <row r="6484" spans="8:8" x14ac:dyDescent="0.25">
      <c r="H6484" s="5" t="s">
        <v>5204</v>
      </c>
    </row>
    <row r="6485" spans="8:8" x14ac:dyDescent="0.25">
      <c r="H6485" s="5" t="s">
        <v>5204</v>
      </c>
    </row>
    <row r="6486" spans="8:8" x14ac:dyDescent="0.25">
      <c r="H6486" s="5" t="s">
        <v>5204</v>
      </c>
    </row>
    <row r="6487" spans="8:8" x14ac:dyDescent="0.25">
      <c r="H6487" s="5" t="s">
        <v>5204</v>
      </c>
    </row>
    <row r="6488" spans="8:8" x14ac:dyDescent="0.25">
      <c r="H6488" s="5" t="s">
        <v>5204</v>
      </c>
    </row>
    <row r="6489" spans="8:8" x14ac:dyDescent="0.25">
      <c r="H6489" s="5" t="s">
        <v>5204</v>
      </c>
    </row>
    <row r="6490" spans="8:8" x14ac:dyDescent="0.25">
      <c r="H6490" s="5" t="s">
        <v>5204</v>
      </c>
    </row>
    <row r="6491" spans="8:8" x14ac:dyDescent="0.25">
      <c r="H6491" s="5" t="s">
        <v>5204</v>
      </c>
    </row>
    <row r="6492" spans="8:8" x14ac:dyDescent="0.25">
      <c r="H6492" s="5" t="s">
        <v>5204</v>
      </c>
    </row>
    <row r="6493" spans="8:8" x14ac:dyDescent="0.25">
      <c r="H6493" s="5" t="s">
        <v>5204</v>
      </c>
    </row>
    <row r="6494" spans="8:8" x14ac:dyDescent="0.25">
      <c r="H6494" s="5" t="s">
        <v>5204</v>
      </c>
    </row>
    <row r="6495" spans="8:8" x14ac:dyDescent="0.25">
      <c r="H6495" s="5" t="s">
        <v>5204</v>
      </c>
    </row>
    <row r="6496" spans="8:8" x14ac:dyDescent="0.25">
      <c r="H6496" s="5" t="s">
        <v>5204</v>
      </c>
    </row>
    <row r="6497" spans="8:8" x14ac:dyDescent="0.25">
      <c r="H6497" s="5" t="s">
        <v>5204</v>
      </c>
    </row>
    <row r="6498" spans="8:8" x14ac:dyDescent="0.25">
      <c r="H6498" s="5" t="s">
        <v>5204</v>
      </c>
    </row>
    <row r="6499" spans="8:8" x14ac:dyDescent="0.25">
      <c r="H6499" s="5" t="s">
        <v>5204</v>
      </c>
    </row>
    <row r="6500" spans="8:8" x14ac:dyDescent="0.25">
      <c r="H6500" s="5" t="s">
        <v>5204</v>
      </c>
    </row>
    <row r="6501" spans="8:8" x14ac:dyDescent="0.25">
      <c r="H6501" s="5" t="s">
        <v>5204</v>
      </c>
    </row>
    <row r="6502" spans="8:8" x14ac:dyDescent="0.25">
      <c r="H6502" s="5" t="s">
        <v>5204</v>
      </c>
    </row>
    <row r="6503" spans="8:8" x14ac:dyDescent="0.25">
      <c r="H6503" s="5" t="s">
        <v>5204</v>
      </c>
    </row>
    <row r="6504" spans="8:8" x14ac:dyDescent="0.25">
      <c r="H6504" s="5" t="s">
        <v>5204</v>
      </c>
    </row>
    <row r="6505" spans="8:8" x14ac:dyDescent="0.25">
      <c r="H6505" s="5" t="s">
        <v>5204</v>
      </c>
    </row>
    <row r="6506" spans="8:8" x14ac:dyDescent="0.25">
      <c r="H6506" s="5" t="s">
        <v>5204</v>
      </c>
    </row>
    <row r="6507" spans="8:8" x14ac:dyDescent="0.25">
      <c r="H6507" s="5" t="s">
        <v>5204</v>
      </c>
    </row>
    <row r="6508" spans="8:8" x14ac:dyDescent="0.25">
      <c r="H6508" s="5" t="s">
        <v>5204</v>
      </c>
    </row>
    <row r="6509" spans="8:8" x14ac:dyDescent="0.25">
      <c r="H6509" s="5" t="s">
        <v>5204</v>
      </c>
    </row>
    <row r="6510" spans="8:8" x14ac:dyDescent="0.25">
      <c r="H6510" s="5" t="s">
        <v>5204</v>
      </c>
    </row>
    <row r="6511" spans="8:8" x14ac:dyDescent="0.25">
      <c r="H6511" s="5" t="s">
        <v>5204</v>
      </c>
    </row>
    <row r="6512" spans="8:8" x14ac:dyDescent="0.25">
      <c r="H6512" s="5" t="s">
        <v>5204</v>
      </c>
    </row>
    <row r="6513" spans="8:8" x14ac:dyDescent="0.25">
      <c r="H6513" s="5" t="s">
        <v>5204</v>
      </c>
    </row>
    <row r="6514" spans="8:8" x14ac:dyDescent="0.25">
      <c r="H6514" s="5" t="s">
        <v>5204</v>
      </c>
    </row>
    <row r="6515" spans="8:8" x14ac:dyDescent="0.25">
      <c r="H6515" s="5" t="s">
        <v>5204</v>
      </c>
    </row>
    <row r="6516" spans="8:8" x14ac:dyDescent="0.25">
      <c r="H6516" s="5" t="s">
        <v>5204</v>
      </c>
    </row>
    <row r="6517" spans="8:8" x14ac:dyDescent="0.25">
      <c r="H6517" s="5" t="s">
        <v>5204</v>
      </c>
    </row>
    <row r="6518" spans="8:8" x14ac:dyDescent="0.25">
      <c r="H6518" s="5" t="s">
        <v>5204</v>
      </c>
    </row>
    <row r="6519" spans="8:8" x14ac:dyDescent="0.25">
      <c r="H6519" s="5" t="s">
        <v>5204</v>
      </c>
    </row>
    <row r="6520" spans="8:8" x14ac:dyDescent="0.25">
      <c r="H6520" s="5" t="s">
        <v>5204</v>
      </c>
    </row>
    <row r="6521" spans="8:8" x14ac:dyDescent="0.25">
      <c r="H6521" s="5" t="s">
        <v>5204</v>
      </c>
    </row>
    <row r="6522" spans="8:8" x14ac:dyDescent="0.25">
      <c r="H6522" s="5" t="s">
        <v>5204</v>
      </c>
    </row>
    <row r="6523" spans="8:8" x14ac:dyDescent="0.25">
      <c r="H6523" s="5" t="s">
        <v>5204</v>
      </c>
    </row>
    <row r="6524" spans="8:8" x14ac:dyDescent="0.25">
      <c r="H6524" s="5" t="s">
        <v>5204</v>
      </c>
    </row>
    <row r="6525" spans="8:8" x14ac:dyDescent="0.25">
      <c r="H6525" s="5" t="s">
        <v>5204</v>
      </c>
    </row>
    <row r="6526" spans="8:8" x14ac:dyDescent="0.25">
      <c r="H6526" s="5" t="s">
        <v>5204</v>
      </c>
    </row>
    <row r="6527" spans="8:8" x14ac:dyDescent="0.25">
      <c r="H6527" s="5" t="s">
        <v>5204</v>
      </c>
    </row>
    <row r="6528" spans="8:8" x14ac:dyDescent="0.25">
      <c r="H6528" s="5" t="s">
        <v>5204</v>
      </c>
    </row>
    <row r="6529" spans="8:8" x14ac:dyDescent="0.25">
      <c r="H6529" s="5" t="s">
        <v>5204</v>
      </c>
    </row>
    <row r="6530" spans="8:8" x14ac:dyDescent="0.25">
      <c r="H6530" s="5" t="s">
        <v>5204</v>
      </c>
    </row>
    <row r="6531" spans="8:8" x14ac:dyDescent="0.25">
      <c r="H6531" s="5" t="s">
        <v>5204</v>
      </c>
    </row>
    <row r="6532" spans="8:8" x14ac:dyDescent="0.25">
      <c r="H6532" s="5" t="s">
        <v>5204</v>
      </c>
    </row>
    <row r="6533" spans="8:8" x14ac:dyDescent="0.25">
      <c r="H6533" s="5" t="s">
        <v>5204</v>
      </c>
    </row>
    <row r="6534" spans="8:8" x14ac:dyDescent="0.25">
      <c r="H6534" s="5" t="s">
        <v>5204</v>
      </c>
    </row>
    <row r="6535" spans="8:8" x14ac:dyDescent="0.25">
      <c r="H6535" s="5" t="s">
        <v>5204</v>
      </c>
    </row>
    <row r="6536" spans="8:8" x14ac:dyDescent="0.25">
      <c r="H6536" s="5" t="s">
        <v>5204</v>
      </c>
    </row>
    <row r="6537" spans="8:8" x14ac:dyDescent="0.25">
      <c r="H6537" s="5" t="s">
        <v>5204</v>
      </c>
    </row>
    <row r="6538" spans="8:8" x14ac:dyDescent="0.25">
      <c r="H6538" s="5" t="s">
        <v>5204</v>
      </c>
    </row>
    <row r="6539" spans="8:8" x14ac:dyDescent="0.25">
      <c r="H6539" s="5" t="s">
        <v>5204</v>
      </c>
    </row>
    <row r="6540" spans="8:8" x14ac:dyDescent="0.25">
      <c r="H6540" s="5" t="s">
        <v>5204</v>
      </c>
    </row>
    <row r="6541" spans="8:8" x14ac:dyDescent="0.25">
      <c r="H6541" s="5" t="s">
        <v>5204</v>
      </c>
    </row>
    <row r="6542" spans="8:8" x14ac:dyDescent="0.25">
      <c r="H6542" s="5" t="s">
        <v>5204</v>
      </c>
    </row>
    <row r="6543" spans="8:8" x14ac:dyDescent="0.25">
      <c r="H6543" s="5" t="s">
        <v>5204</v>
      </c>
    </row>
    <row r="6544" spans="8:8" x14ac:dyDescent="0.25">
      <c r="H6544" s="5" t="s">
        <v>5204</v>
      </c>
    </row>
    <row r="6545" spans="8:8" x14ac:dyDescent="0.25">
      <c r="H6545" s="5" t="s">
        <v>5204</v>
      </c>
    </row>
    <row r="6546" spans="8:8" x14ac:dyDescent="0.25">
      <c r="H6546" s="5" t="s">
        <v>5204</v>
      </c>
    </row>
    <row r="6547" spans="8:8" x14ac:dyDescent="0.25">
      <c r="H6547" s="5" t="s">
        <v>5204</v>
      </c>
    </row>
    <row r="6548" spans="8:8" x14ac:dyDescent="0.25">
      <c r="H6548" s="5" t="s">
        <v>5204</v>
      </c>
    </row>
    <row r="6549" spans="8:8" x14ac:dyDescent="0.25">
      <c r="H6549" s="5" t="s">
        <v>5204</v>
      </c>
    </row>
    <row r="6550" spans="8:8" x14ac:dyDescent="0.25">
      <c r="H6550" s="5" t="s">
        <v>5204</v>
      </c>
    </row>
    <row r="6551" spans="8:8" x14ac:dyDescent="0.25">
      <c r="H6551" s="5" t="s">
        <v>5204</v>
      </c>
    </row>
    <row r="6552" spans="8:8" x14ac:dyDescent="0.25">
      <c r="H6552" s="5" t="s">
        <v>5204</v>
      </c>
    </row>
    <row r="6553" spans="8:8" x14ac:dyDescent="0.25">
      <c r="H6553" s="5" t="s">
        <v>5204</v>
      </c>
    </row>
    <row r="6554" spans="8:8" x14ac:dyDescent="0.25">
      <c r="H6554" s="5" t="s">
        <v>5204</v>
      </c>
    </row>
    <row r="6555" spans="8:8" x14ac:dyDescent="0.25">
      <c r="H6555" s="5" t="s">
        <v>5204</v>
      </c>
    </row>
    <row r="6556" spans="8:8" x14ac:dyDescent="0.25">
      <c r="H6556" s="5" t="s">
        <v>5204</v>
      </c>
    </row>
    <row r="6557" spans="8:8" x14ac:dyDescent="0.25">
      <c r="H6557" s="5" t="s">
        <v>5204</v>
      </c>
    </row>
    <row r="6558" spans="8:8" x14ac:dyDescent="0.25">
      <c r="H6558" s="5" t="s">
        <v>5204</v>
      </c>
    </row>
    <row r="6559" spans="8:8" x14ac:dyDescent="0.25">
      <c r="H6559" s="5" t="s">
        <v>5204</v>
      </c>
    </row>
    <row r="6560" spans="8:8" x14ac:dyDescent="0.25">
      <c r="H6560" s="5" t="s">
        <v>5204</v>
      </c>
    </row>
    <row r="6561" spans="8:8" x14ac:dyDescent="0.25">
      <c r="H6561" s="5" t="s">
        <v>5204</v>
      </c>
    </row>
    <row r="6562" spans="8:8" x14ac:dyDescent="0.25">
      <c r="H6562" s="5" t="s">
        <v>5204</v>
      </c>
    </row>
    <row r="6563" spans="8:8" x14ac:dyDescent="0.25">
      <c r="H6563" s="5" t="s">
        <v>5204</v>
      </c>
    </row>
    <row r="6564" spans="8:8" x14ac:dyDescent="0.25">
      <c r="H6564" s="5" t="s">
        <v>5204</v>
      </c>
    </row>
    <row r="6565" spans="8:8" x14ac:dyDescent="0.25">
      <c r="H6565" s="5" t="s">
        <v>5204</v>
      </c>
    </row>
    <row r="6566" spans="8:8" x14ac:dyDescent="0.25">
      <c r="H6566" s="5" t="s">
        <v>5204</v>
      </c>
    </row>
    <row r="6567" spans="8:8" x14ac:dyDescent="0.25">
      <c r="H6567" s="5" t="s">
        <v>5204</v>
      </c>
    </row>
    <row r="6568" spans="8:8" x14ac:dyDescent="0.25">
      <c r="H6568" s="5" t="s">
        <v>5204</v>
      </c>
    </row>
    <row r="6569" spans="8:8" x14ac:dyDescent="0.25">
      <c r="H6569" s="5" t="s">
        <v>5204</v>
      </c>
    </row>
    <row r="6570" spans="8:8" x14ac:dyDescent="0.25">
      <c r="H6570" s="5" t="s">
        <v>5204</v>
      </c>
    </row>
    <row r="6571" spans="8:8" x14ac:dyDescent="0.25">
      <c r="H6571" s="5" t="s">
        <v>5204</v>
      </c>
    </row>
    <row r="6572" spans="8:8" x14ac:dyDescent="0.25">
      <c r="H6572" s="5" t="s">
        <v>5204</v>
      </c>
    </row>
    <row r="6573" spans="8:8" x14ac:dyDescent="0.25">
      <c r="H6573" s="5" t="s">
        <v>5204</v>
      </c>
    </row>
    <row r="6574" spans="8:8" x14ac:dyDescent="0.25">
      <c r="H6574" s="5" t="s">
        <v>5204</v>
      </c>
    </row>
    <row r="6575" spans="8:8" x14ac:dyDescent="0.25">
      <c r="H6575" s="5" t="s">
        <v>5204</v>
      </c>
    </row>
    <row r="6576" spans="8:8" x14ac:dyDescent="0.25">
      <c r="H6576" s="5" t="s">
        <v>5204</v>
      </c>
    </row>
    <row r="6577" spans="8:8" x14ac:dyDescent="0.25">
      <c r="H6577" s="5" t="s">
        <v>5204</v>
      </c>
    </row>
    <row r="6578" spans="8:8" x14ac:dyDescent="0.25">
      <c r="H6578" s="5" t="s">
        <v>5204</v>
      </c>
    </row>
    <row r="6579" spans="8:8" x14ac:dyDescent="0.25">
      <c r="H6579" s="5" t="s">
        <v>5204</v>
      </c>
    </row>
    <row r="6580" spans="8:8" x14ac:dyDescent="0.25">
      <c r="H6580" s="5" t="s">
        <v>5204</v>
      </c>
    </row>
    <row r="6581" spans="8:8" x14ac:dyDescent="0.25">
      <c r="H6581" s="5" t="s">
        <v>5204</v>
      </c>
    </row>
    <row r="6582" spans="8:8" x14ac:dyDescent="0.25">
      <c r="H6582" s="5" t="s">
        <v>5204</v>
      </c>
    </row>
    <row r="6583" spans="8:8" x14ac:dyDescent="0.25">
      <c r="H6583" s="5" t="s">
        <v>5204</v>
      </c>
    </row>
    <row r="6584" spans="8:8" x14ac:dyDescent="0.25">
      <c r="H6584" s="5" t="s">
        <v>5204</v>
      </c>
    </row>
    <row r="6585" spans="8:8" x14ac:dyDescent="0.25">
      <c r="H6585" s="5" t="s">
        <v>5204</v>
      </c>
    </row>
    <row r="6586" spans="8:8" x14ac:dyDescent="0.25">
      <c r="H6586" s="5" t="s">
        <v>5204</v>
      </c>
    </row>
    <row r="6587" spans="8:8" x14ac:dyDescent="0.25">
      <c r="H6587" s="5" t="s">
        <v>5204</v>
      </c>
    </row>
    <row r="6588" spans="8:8" x14ac:dyDescent="0.25">
      <c r="H6588" s="5" t="s">
        <v>5204</v>
      </c>
    </row>
    <row r="6589" spans="8:8" x14ac:dyDescent="0.25">
      <c r="H6589" s="5" t="s">
        <v>5204</v>
      </c>
    </row>
    <row r="6590" spans="8:8" x14ac:dyDescent="0.25">
      <c r="H6590" s="5" t="s">
        <v>5204</v>
      </c>
    </row>
    <row r="6591" spans="8:8" x14ac:dyDescent="0.25">
      <c r="H6591" s="5" t="s">
        <v>5204</v>
      </c>
    </row>
    <row r="6592" spans="8:8" x14ac:dyDescent="0.25">
      <c r="H6592" s="5" t="s">
        <v>5204</v>
      </c>
    </row>
    <row r="6593" spans="8:8" x14ac:dyDescent="0.25">
      <c r="H6593" s="5" t="s">
        <v>5204</v>
      </c>
    </row>
    <row r="6594" spans="8:8" x14ac:dyDescent="0.25">
      <c r="H6594" s="5" t="s">
        <v>5204</v>
      </c>
    </row>
    <row r="6595" spans="8:8" x14ac:dyDescent="0.25">
      <c r="H6595" s="5" t="s">
        <v>5204</v>
      </c>
    </row>
    <row r="6596" spans="8:8" x14ac:dyDescent="0.25">
      <c r="H6596" s="5" t="s">
        <v>5204</v>
      </c>
    </row>
    <row r="6597" spans="8:8" x14ac:dyDescent="0.25">
      <c r="H6597" s="5" t="s">
        <v>5204</v>
      </c>
    </row>
    <row r="6598" spans="8:8" x14ac:dyDescent="0.25">
      <c r="H6598" s="5" t="s">
        <v>5204</v>
      </c>
    </row>
    <row r="6599" spans="8:8" x14ac:dyDescent="0.25">
      <c r="H6599" s="5" t="s">
        <v>5204</v>
      </c>
    </row>
    <row r="6600" spans="8:8" x14ac:dyDescent="0.25">
      <c r="H6600" s="5" t="s">
        <v>5204</v>
      </c>
    </row>
    <row r="6601" spans="8:8" x14ac:dyDescent="0.25">
      <c r="H6601" s="5" t="s">
        <v>5204</v>
      </c>
    </row>
    <row r="6602" spans="8:8" x14ac:dyDescent="0.25">
      <c r="H6602" s="5" t="s">
        <v>5204</v>
      </c>
    </row>
    <row r="6603" spans="8:8" x14ac:dyDescent="0.25">
      <c r="H6603" s="5" t="s">
        <v>5204</v>
      </c>
    </row>
    <row r="6604" spans="8:8" x14ac:dyDescent="0.25">
      <c r="H6604" s="5" t="s">
        <v>5204</v>
      </c>
    </row>
    <row r="6605" spans="8:8" x14ac:dyDescent="0.25">
      <c r="H6605" s="5" t="s">
        <v>5204</v>
      </c>
    </row>
    <row r="6606" spans="8:8" x14ac:dyDescent="0.25">
      <c r="H6606" s="5" t="s">
        <v>5204</v>
      </c>
    </row>
    <row r="6607" spans="8:8" x14ac:dyDescent="0.25">
      <c r="H6607" s="5" t="s">
        <v>5204</v>
      </c>
    </row>
    <row r="6608" spans="8:8" x14ac:dyDescent="0.25">
      <c r="H6608" s="5" t="s">
        <v>5204</v>
      </c>
    </row>
    <row r="6609" spans="8:8" x14ac:dyDescent="0.25">
      <c r="H6609" s="5" t="s">
        <v>5204</v>
      </c>
    </row>
    <row r="6610" spans="8:8" x14ac:dyDescent="0.25">
      <c r="H6610" s="5" t="s">
        <v>5204</v>
      </c>
    </row>
    <row r="6611" spans="8:8" x14ac:dyDescent="0.25">
      <c r="H6611" s="5" t="s">
        <v>5204</v>
      </c>
    </row>
    <row r="6612" spans="8:8" x14ac:dyDescent="0.25">
      <c r="H6612" s="5" t="s">
        <v>5204</v>
      </c>
    </row>
    <row r="6613" spans="8:8" x14ac:dyDescent="0.25">
      <c r="H6613" s="5" t="s">
        <v>5204</v>
      </c>
    </row>
    <row r="6614" spans="8:8" x14ac:dyDescent="0.25">
      <c r="H6614" s="5" t="s">
        <v>5204</v>
      </c>
    </row>
    <row r="6615" spans="8:8" x14ac:dyDescent="0.25">
      <c r="H6615" s="5" t="s">
        <v>5204</v>
      </c>
    </row>
    <row r="6616" spans="8:8" x14ac:dyDescent="0.25">
      <c r="H6616" s="5" t="s">
        <v>5204</v>
      </c>
    </row>
    <row r="6617" spans="8:8" x14ac:dyDescent="0.25">
      <c r="H6617" s="5" t="s">
        <v>5204</v>
      </c>
    </row>
    <row r="6618" spans="8:8" x14ac:dyDescent="0.25">
      <c r="H6618" s="5" t="s">
        <v>5204</v>
      </c>
    </row>
    <row r="6619" spans="8:8" x14ac:dyDescent="0.25">
      <c r="H6619" s="5" t="s">
        <v>5204</v>
      </c>
    </row>
    <row r="6620" spans="8:8" x14ac:dyDescent="0.25">
      <c r="H6620" s="5" t="s">
        <v>5204</v>
      </c>
    </row>
    <row r="6621" spans="8:8" x14ac:dyDescent="0.25">
      <c r="H6621" s="5" t="s">
        <v>5204</v>
      </c>
    </row>
    <row r="6622" spans="8:8" x14ac:dyDescent="0.25">
      <c r="H6622" s="5" t="s">
        <v>5204</v>
      </c>
    </row>
    <row r="6623" spans="8:8" x14ac:dyDescent="0.25">
      <c r="H6623" s="5" t="s">
        <v>5204</v>
      </c>
    </row>
    <row r="6624" spans="8:8" x14ac:dyDescent="0.25">
      <c r="H6624" s="5" t="s">
        <v>5204</v>
      </c>
    </row>
    <row r="6625" spans="8:8" x14ac:dyDescent="0.25">
      <c r="H6625" s="5" t="s">
        <v>5204</v>
      </c>
    </row>
    <row r="6626" spans="8:8" x14ac:dyDescent="0.25">
      <c r="H6626" s="5" t="s">
        <v>5204</v>
      </c>
    </row>
    <row r="6627" spans="8:8" x14ac:dyDescent="0.25">
      <c r="H6627" s="5" t="s">
        <v>5204</v>
      </c>
    </row>
    <row r="6628" spans="8:8" x14ac:dyDescent="0.25">
      <c r="H6628" s="5" t="s">
        <v>5204</v>
      </c>
    </row>
    <row r="6629" spans="8:8" x14ac:dyDescent="0.25">
      <c r="H6629" s="5" t="s">
        <v>5204</v>
      </c>
    </row>
    <row r="6630" spans="8:8" x14ac:dyDescent="0.25">
      <c r="H6630" s="5" t="s">
        <v>5204</v>
      </c>
    </row>
    <row r="6631" spans="8:8" x14ac:dyDescent="0.25">
      <c r="H6631" s="5" t="s">
        <v>5204</v>
      </c>
    </row>
    <row r="6632" spans="8:8" x14ac:dyDescent="0.25">
      <c r="H6632" s="5" t="s">
        <v>5204</v>
      </c>
    </row>
    <row r="6633" spans="8:8" x14ac:dyDescent="0.25">
      <c r="H6633" s="5" t="s">
        <v>5204</v>
      </c>
    </row>
    <row r="6634" spans="8:8" x14ac:dyDescent="0.25">
      <c r="H6634" s="5" t="s">
        <v>5204</v>
      </c>
    </row>
    <row r="6635" spans="8:8" x14ac:dyDescent="0.25">
      <c r="H6635" s="5" t="s">
        <v>5204</v>
      </c>
    </row>
    <row r="6636" spans="8:8" x14ac:dyDescent="0.25">
      <c r="H6636" s="5" t="s">
        <v>5204</v>
      </c>
    </row>
    <row r="6637" spans="8:8" x14ac:dyDescent="0.25">
      <c r="H6637" s="5" t="s">
        <v>5204</v>
      </c>
    </row>
    <row r="6638" spans="8:8" x14ac:dyDescent="0.25">
      <c r="H6638" s="5" t="s">
        <v>5204</v>
      </c>
    </row>
    <row r="6639" spans="8:8" x14ac:dyDescent="0.25">
      <c r="H6639" s="5" t="s">
        <v>5204</v>
      </c>
    </row>
    <row r="6640" spans="8:8" x14ac:dyDescent="0.25">
      <c r="H6640" s="5" t="s">
        <v>5204</v>
      </c>
    </row>
    <row r="6641" spans="8:8" x14ac:dyDescent="0.25">
      <c r="H6641" s="5" t="s">
        <v>5204</v>
      </c>
    </row>
    <row r="6642" spans="8:8" x14ac:dyDescent="0.25">
      <c r="H6642" s="5" t="s">
        <v>5204</v>
      </c>
    </row>
    <row r="6643" spans="8:8" x14ac:dyDescent="0.25">
      <c r="H6643" s="5" t="s">
        <v>5204</v>
      </c>
    </row>
    <row r="6644" spans="8:8" x14ac:dyDescent="0.25">
      <c r="H6644" s="5" t="s">
        <v>5204</v>
      </c>
    </row>
    <row r="6645" spans="8:8" x14ac:dyDescent="0.25">
      <c r="H6645" s="5" t="s">
        <v>5204</v>
      </c>
    </row>
    <row r="6646" spans="8:8" x14ac:dyDescent="0.25">
      <c r="H6646" s="5" t="s">
        <v>5204</v>
      </c>
    </row>
    <row r="6647" spans="8:8" x14ac:dyDescent="0.25">
      <c r="H6647" s="5" t="s">
        <v>5204</v>
      </c>
    </row>
    <row r="6648" spans="8:8" x14ac:dyDescent="0.25">
      <c r="H6648" s="5" t="s">
        <v>5204</v>
      </c>
    </row>
    <row r="6649" spans="8:8" x14ac:dyDescent="0.25">
      <c r="H6649" s="5" t="s">
        <v>5204</v>
      </c>
    </row>
    <row r="6650" spans="8:8" x14ac:dyDescent="0.25">
      <c r="H6650" s="5" t="s">
        <v>5204</v>
      </c>
    </row>
    <row r="6651" spans="8:8" x14ac:dyDescent="0.25">
      <c r="H6651" s="5" t="s">
        <v>5204</v>
      </c>
    </row>
    <row r="6652" spans="8:8" x14ac:dyDescent="0.25">
      <c r="H6652" s="5" t="s">
        <v>5204</v>
      </c>
    </row>
    <row r="6653" spans="8:8" x14ac:dyDescent="0.25">
      <c r="H6653" s="5" t="s">
        <v>5204</v>
      </c>
    </row>
    <row r="6654" spans="8:8" x14ac:dyDescent="0.25">
      <c r="H6654" s="5" t="s">
        <v>5204</v>
      </c>
    </row>
    <row r="6655" spans="8:8" x14ac:dyDescent="0.25">
      <c r="H6655" s="5" t="s">
        <v>5204</v>
      </c>
    </row>
    <row r="6656" spans="8:8" x14ac:dyDescent="0.25">
      <c r="H6656" s="5" t="s">
        <v>5204</v>
      </c>
    </row>
    <row r="6657" spans="8:8" x14ac:dyDescent="0.25">
      <c r="H6657" s="5" t="s">
        <v>5204</v>
      </c>
    </row>
    <row r="6658" spans="8:8" x14ac:dyDescent="0.25">
      <c r="H6658" s="5" t="s">
        <v>5204</v>
      </c>
    </row>
    <row r="6659" spans="8:8" x14ac:dyDescent="0.25">
      <c r="H6659" s="5" t="s">
        <v>5204</v>
      </c>
    </row>
    <row r="6660" spans="8:8" x14ac:dyDescent="0.25">
      <c r="H6660" s="5" t="s">
        <v>5204</v>
      </c>
    </row>
    <row r="6661" spans="8:8" x14ac:dyDescent="0.25">
      <c r="H6661" s="5" t="s">
        <v>5204</v>
      </c>
    </row>
    <row r="6662" spans="8:8" x14ac:dyDescent="0.25">
      <c r="H6662" s="5" t="s">
        <v>5204</v>
      </c>
    </row>
    <row r="6663" spans="8:8" x14ac:dyDescent="0.25">
      <c r="H6663" s="5" t="s">
        <v>5204</v>
      </c>
    </row>
    <row r="6664" spans="8:8" x14ac:dyDescent="0.25">
      <c r="H6664" s="5" t="s">
        <v>5204</v>
      </c>
    </row>
    <row r="6665" spans="8:8" x14ac:dyDescent="0.25">
      <c r="H6665" s="5" t="s">
        <v>5204</v>
      </c>
    </row>
    <row r="6666" spans="8:8" x14ac:dyDescent="0.25">
      <c r="H6666" s="5" t="s">
        <v>5204</v>
      </c>
    </row>
    <row r="6667" spans="8:8" x14ac:dyDescent="0.25">
      <c r="H6667" s="5" t="s">
        <v>5204</v>
      </c>
    </row>
    <row r="6668" spans="8:8" x14ac:dyDescent="0.25">
      <c r="H6668" s="5" t="s">
        <v>5204</v>
      </c>
    </row>
    <row r="6669" spans="8:8" x14ac:dyDescent="0.25">
      <c r="H6669" s="5" t="s">
        <v>5204</v>
      </c>
    </row>
    <row r="6670" spans="8:8" x14ac:dyDescent="0.25">
      <c r="H6670" s="5" t="s">
        <v>5204</v>
      </c>
    </row>
    <row r="6671" spans="8:8" x14ac:dyDescent="0.25">
      <c r="H6671" s="5" t="s">
        <v>5204</v>
      </c>
    </row>
    <row r="6672" spans="8:8" x14ac:dyDescent="0.25">
      <c r="H6672" s="5" t="s">
        <v>5204</v>
      </c>
    </row>
    <row r="6673" spans="8:8" x14ac:dyDescent="0.25">
      <c r="H6673" s="5" t="s">
        <v>5204</v>
      </c>
    </row>
    <row r="6674" spans="8:8" x14ac:dyDescent="0.25">
      <c r="H6674" s="5" t="s">
        <v>5204</v>
      </c>
    </row>
    <row r="6675" spans="8:8" x14ac:dyDescent="0.25">
      <c r="H6675" s="5" t="s">
        <v>5204</v>
      </c>
    </row>
    <row r="6676" spans="8:8" x14ac:dyDescent="0.25">
      <c r="H6676" s="5" t="s">
        <v>5204</v>
      </c>
    </row>
    <row r="6677" spans="8:8" x14ac:dyDescent="0.25">
      <c r="H6677" s="5" t="s">
        <v>5204</v>
      </c>
    </row>
    <row r="6678" spans="8:8" x14ac:dyDescent="0.25">
      <c r="H6678" s="5" t="s">
        <v>5204</v>
      </c>
    </row>
    <row r="6679" spans="8:8" x14ac:dyDescent="0.25">
      <c r="H6679" s="5" t="s">
        <v>5204</v>
      </c>
    </row>
    <row r="6680" spans="8:8" x14ac:dyDescent="0.25">
      <c r="H6680" s="5" t="s">
        <v>5204</v>
      </c>
    </row>
    <row r="6681" spans="8:8" x14ac:dyDescent="0.25">
      <c r="H6681" s="5" t="s">
        <v>5204</v>
      </c>
    </row>
    <row r="6682" spans="8:8" x14ac:dyDescent="0.25">
      <c r="H6682" s="5" t="s">
        <v>5204</v>
      </c>
    </row>
    <row r="6683" spans="8:8" x14ac:dyDescent="0.25">
      <c r="H6683" s="5" t="s">
        <v>5204</v>
      </c>
    </row>
    <row r="6684" spans="8:8" x14ac:dyDescent="0.25">
      <c r="H6684" s="5" t="s">
        <v>5204</v>
      </c>
    </row>
    <row r="6685" spans="8:8" x14ac:dyDescent="0.25">
      <c r="H6685" s="5" t="s">
        <v>5204</v>
      </c>
    </row>
    <row r="6686" spans="8:8" x14ac:dyDescent="0.25">
      <c r="H6686" s="5" t="s">
        <v>5204</v>
      </c>
    </row>
    <row r="6687" spans="8:8" x14ac:dyDescent="0.25">
      <c r="H6687" s="5" t="s">
        <v>5204</v>
      </c>
    </row>
    <row r="6688" spans="8:8" x14ac:dyDescent="0.25">
      <c r="H6688" s="5" t="s">
        <v>5204</v>
      </c>
    </row>
    <row r="6689" spans="8:8" x14ac:dyDescent="0.25">
      <c r="H6689" s="5" t="s">
        <v>5204</v>
      </c>
    </row>
    <row r="6690" spans="8:8" x14ac:dyDescent="0.25">
      <c r="H6690" s="5" t="s">
        <v>5204</v>
      </c>
    </row>
    <row r="6691" spans="8:8" x14ac:dyDescent="0.25">
      <c r="H6691" s="5" t="s">
        <v>5204</v>
      </c>
    </row>
    <row r="6692" spans="8:8" x14ac:dyDescent="0.25">
      <c r="H6692" s="5" t="s">
        <v>5204</v>
      </c>
    </row>
    <row r="6693" spans="8:8" x14ac:dyDescent="0.25">
      <c r="H6693" s="5" t="s">
        <v>5204</v>
      </c>
    </row>
    <row r="6694" spans="8:8" x14ac:dyDescent="0.25">
      <c r="H6694" s="5" t="s">
        <v>5204</v>
      </c>
    </row>
    <row r="6695" spans="8:8" x14ac:dyDescent="0.25">
      <c r="H6695" s="5" t="s">
        <v>5204</v>
      </c>
    </row>
    <row r="6696" spans="8:8" x14ac:dyDescent="0.25">
      <c r="H6696" s="5" t="s">
        <v>5204</v>
      </c>
    </row>
    <row r="6697" spans="8:8" x14ac:dyDescent="0.25">
      <c r="H6697" s="5" t="s">
        <v>5204</v>
      </c>
    </row>
    <row r="6698" spans="8:8" x14ac:dyDescent="0.25">
      <c r="H6698" s="5" t="s">
        <v>5204</v>
      </c>
    </row>
    <row r="6699" spans="8:8" x14ac:dyDescent="0.25">
      <c r="H6699" s="5" t="s">
        <v>5204</v>
      </c>
    </row>
    <row r="6700" spans="8:8" x14ac:dyDescent="0.25">
      <c r="H6700" s="5" t="s">
        <v>5204</v>
      </c>
    </row>
    <row r="6701" spans="8:8" x14ac:dyDescent="0.25">
      <c r="H6701" s="5" t="s">
        <v>5204</v>
      </c>
    </row>
    <row r="6702" spans="8:8" x14ac:dyDescent="0.25">
      <c r="H6702" s="5" t="s">
        <v>5204</v>
      </c>
    </row>
    <row r="6703" spans="8:8" x14ac:dyDescent="0.25">
      <c r="H6703" s="5" t="s">
        <v>5204</v>
      </c>
    </row>
    <row r="6704" spans="8:8" x14ac:dyDescent="0.25">
      <c r="H6704" s="5" t="s">
        <v>5204</v>
      </c>
    </row>
    <row r="6705" spans="8:8" x14ac:dyDescent="0.25">
      <c r="H6705" s="5" t="s">
        <v>5204</v>
      </c>
    </row>
    <row r="6706" spans="8:8" x14ac:dyDescent="0.25">
      <c r="H6706" s="5" t="s">
        <v>5204</v>
      </c>
    </row>
    <row r="6707" spans="8:8" x14ac:dyDescent="0.25">
      <c r="H6707" s="5" t="s">
        <v>5204</v>
      </c>
    </row>
    <row r="6708" spans="8:8" x14ac:dyDescent="0.25">
      <c r="H6708" s="5" t="s">
        <v>5204</v>
      </c>
    </row>
    <row r="6709" spans="8:8" x14ac:dyDescent="0.25">
      <c r="H6709" s="5" t="s">
        <v>5204</v>
      </c>
    </row>
    <row r="6710" spans="8:8" x14ac:dyDescent="0.25">
      <c r="H6710" s="5" t="s">
        <v>5204</v>
      </c>
    </row>
    <row r="6711" spans="8:8" x14ac:dyDescent="0.25">
      <c r="H6711" s="5" t="s">
        <v>5204</v>
      </c>
    </row>
    <row r="6712" spans="8:8" x14ac:dyDescent="0.25">
      <c r="H6712" s="5" t="s">
        <v>5204</v>
      </c>
    </row>
    <row r="6713" spans="8:8" x14ac:dyDescent="0.25">
      <c r="H6713" s="5" t="s">
        <v>5204</v>
      </c>
    </row>
    <row r="6714" spans="8:8" x14ac:dyDescent="0.25">
      <c r="H6714" s="5" t="s">
        <v>5204</v>
      </c>
    </row>
    <row r="6715" spans="8:8" x14ac:dyDescent="0.25">
      <c r="H6715" s="5" t="s">
        <v>5204</v>
      </c>
    </row>
    <row r="6716" spans="8:8" x14ac:dyDescent="0.25">
      <c r="H6716" s="5" t="s">
        <v>5204</v>
      </c>
    </row>
    <row r="6717" spans="8:8" x14ac:dyDescent="0.25">
      <c r="H6717" s="5" t="s">
        <v>5204</v>
      </c>
    </row>
    <row r="6718" spans="8:8" x14ac:dyDescent="0.25">
      <c r="H6718" s="5" t="s">
        <v>5204</v>
      </c>
    </row>
    <row r="6719" spans="8:8" x14ac:dyDescent="0.25">
      <c r="H6719" s="5" t="s">
        <v>5204</v>
      </c>
    </row>
    <row r="6720" spans="8:8" x14ac:dyDescent="0.25">
      <c r="H6720" s="5" t="s">
        <v>5204</v>
      </c>
    </row>
    <row r="6721" spans="8:8" x14ac:dyDescent="0.25">
      <c r="H6721" s="5" t="s">
        <v>5204</v>
      </c>
    </row>
    <row r="6722" spans="8:8" x14ac:dyDescent="0.25">
      <c r="H6722" s="5" t="s">
        <v>5204</v>
      </c>
    </row>
    <row r="6723" spans="8:8" x14ac:dyDescent="0.25">
      <c r="H6723" s="5" t="s">
        <v>5204</v>
      </c>
    </row>
    <row r="6724" spans="8:8" x14ac:dyDescent="0.25">
      <c r="H6724" s="5" t="s">
        <v>5204</v>
      </c>
    </row>
    <row r="6725" spans="8:8" x14ac:dyDescent="0.25">
      <c r="H6725" s="5" t="s">
        <v>5204</v>
      </c>
    </row>
    <row r="6726" spans="8:8" x14ac:dyDescent="0.25">
      <c r="H6726" s="5" t="s">
        <v>5204</v>
      </c>
    </row>
    <row r="6727" spans="8:8" x14ac:dyDescent="0.25">
      <c r="H6727" s="5" t="s">
        <v>5204</v>
      </c>
    </row>
    <row r="6728" spans="8:8" x14ac:dyDescent="0.25">
      <c r="H6728" s="5" t="s">
        <v>5204</v>
      </c>
    </row>
    <row r="6729" spans="8:8" x14ac:dyDescent="0.25">
      <c r="H6729" s="5" t="s">
        <v>5204</v>
      </c>
    </row>
    <row r="6730" spans="8:8" x14ac:dyDescent="0.25">
      <c r="H6730" s="5" t="s">
        <v>5204</v>
      </c>
    </row>
    <row r="6731" spans="8:8" x14ac:dyDescent="0.25">
      <c r="H6731" s="5" t="s">
        <v>5204</v>
      </c>
    </row>
    <row r="6732" spans="8:8" x14ac:dyDescent="0.25">
      <c r="H6732" s="5" t="s">
        <v>5204</v>
      </c>
    </row>
    <row r="6733" spans="8:8" x14ac:dyDescent="0.25">
      <c r="H6733" s="5" t="s">
        <v>5204</v>
      </c>
    </row>
    <row r="6734" spans="8:8" x14ac:dyDescent="0.25">
      <c r="H6734" s="5" t="s">
        <v>5204</v>
      </c>
    </row>
    <row r="6735" spans="8:8" x14ac:dyDescent="0.25">
      <c r="H6735" s="5" t="s">
        <v>5204</v>
      </c>
    </row>
    <row r="6736" spans="8:8" x14ac:dyDescent="0.25">
      <c r="H6736" s="5" t="s">
        <v>5204</v>
      </c>
    </row>
    <row r="6737" spans="8:8" x14ac:dyDescent="0.25">
      <c r="H6737" s="5" t="s">
        <v>5204</v>
      </c>
    </row>
    <row r="6738" spans="8:8" x14ac:dyDescent="0.25">
      <c r="H6738" s="5" t="s">
        <v>5204</v>
      </c>
    </row>
    <row r="6739" spans="8:8" x14ac:dyDescent="0.25">
      <c r="H6739" s="5" t="s">
        <v>5204</v>
      </c>
    </row>
    <row r="6740" spans="8:8" x14ac:dyDescent="0.25">
      <c r="H6740" s="5" t="s">
        <v>5204</v>
      </c>
    </row>
    <row r="6741" spans="8:8" x14ac:dyDescent="0.25">
      <c r="H6741" s="5" t="s">
        <v>5204</v>
      </c>
    </row>
    <row r="6742" spans="8:8" x14ac:dyDescent="0.25">
      <c r="H6742" s="5" t="s">
        <v>5204</v>
      </c>
    </row>
    <row r="6743" spans="8:8" x14ac:dyDescent="0.25">
      <c r="H6743" s="5" t="s">
        <v>5204</v>
      </c>
    </row>
    <row r="6744" spans="8:8" x14ac:dyDescent="0.25">
      <c r="H6744" s="5" t="s">
        <v>5204</v>
      </c>
    </row>
    <row r="6745" spans="8:8" x14ac:dyDescent="0.25">
      <c r="H6745" s="5" t="s">
        <v>5204</v>
      </c>
    </row>
    <row r="6746" spans="8:8" x14ac:dyDescent="0.25">
      <c r="H6746" s="5" t="s">
        <v>5204</v>
      </c>
    </row>
    <row r="6747" spans="8:8" x14ac:dyDescent="0.25">
      <c r="H6747" s="5" t="s">
        <v>5204</v>
      </c>
    </row>
    <row r="6748" spans="8:8" x14ac:dyDescent="0.25">
      <c r="H6748" s="5" t="s">
        <v>5204</v>
      </c>
    </row>
    <row r="6749" spans="8:8" x14ac:dyDescent="0.25">
      <c r="H6749" s="5" t="s">
        <v>5204</v>
      </c>
    </row>
    <row r="6750" spans="8:8" x14ac:dyDescent="0.25">
      <c r="H6750" s="5" t="s">
        <v>5204</v>
      </c>
    </row>
    <row r="6751" spans="8:8" x14ac:dyDescent="0.25">
      <c r="H6751" s="5" t="s">
        <v>5204</v>
      </c>
    </row>
    <row r="6752" spans="8:8" x14ac:dyDescent="0.25">
      <c r="H6752" s="5" t="s">
        <v>5204</v>
      </c>
    </row>
    <row r="6753" spans="8:8" x14ac:dyDescent="0.25">
      <c r="H6753" s="5" t="s">
        <v>5204</v>
      </c>
    </row>
    <row r="6754" spans="8:8" x14ac:dyDescent="0.25">
      <c r="H6754" s="5" t="s">
        <v>5204</v>
      </c>
    </row>
    <row r="6755" spans="8:8" x14ac:dyDescent="0.25">
      <c r="H6755" s="5" t="s">
        <v>5204</v>
      </c>
    </row>
    <row r="6756" spans="8:8" x14ac:dyDescent="0.25">
      <c r="H6756" s="5" t="s">
        <v>5204</v>
      </c>
    </row>
    <row r="6757" spans="8:8" x14ac:dyDescent="0.25">
      <c r="H6757" s="5" t="s">
        <v>5204</v>
      </c>
    </row>
    <row r="6758" spans="8:8" x14ac:dyDescent="0.25">
      <c r="H6758" s="5" t="s">
        <v>5204</v>
      </c>
    </row>
    <row r="6759" spans="8:8" x14ac:dyDescent="0.25">
      <c r="H6759" s="5" t="s">
        <v>5204</v>
      </c>
    </row>
    <row r="6760" spans="8:8" x14ac:dyDescent="0.25">
      <c r="H6760" s="5" t="s">
        <v>5204</v>
      </c>
    </row>
    <row r="6761" spans="8:8" x14ac:dyDescent="0.25">
      <c r="H6761" s="5" t="s">
        <v>5204</v>
      </c>
    </row>
    <row r="6762" spans="8:8" x14ac:dyDescent="0.25">
      <c r="H6762" s="5" t="s">
        <v>5204</v>
      </c>
    </row>
    <row r="6763" spans="8:8" x14ac:dyDescent="0.25">
      <c r="H6763" s="5" t="s">
        <v>5204</v>
      </c>
    </row>
    <row r="6764" spans="8:8" x14ac:dyDescent="0.25">
      <c r="H6764" s="5" t="s">
        <v>5204</v>
      </c>
    </row>
    <row r="6765" spans="8:8" x14ac:dyDescent="0.25">
      <c r="H6765" s="5" t="s">
        <v>5204</v>
      </c>
    </row>
    <row r="6766" spans="8:8" x14ac:dyDescent="0.25">
      <c r="H6766" s="5" t="s">
        <v>5204</v>
      </c>
    </row>
    <row r="6767" spans="8:8" x14ac:dyDescent="0.25">
      <c r="H6767" s="5" t="s">
        <v>5204</v>
      </c>
    </row>
    <row r="6768" spans="8:8" x14ac:dyDescent="0.25">
      <c r="H6768" s="5" t="s">
        <v>5204</v>
      </c>
    </row>
    <row r="6769" spans="8:8" x14ac:dyDescent="0.25">
      <c r="H6769" s="5" t="s">
        <v>5204</v>
      </c>
    </row>
    <row r="6770" spans="8:8" x14ac:dyDescent="0.25">
      <c r="H6770" s="5" t="s">
        <v>5204</v>
      </c>
    </row>
    <row r="6771" spans="8:8" x14ac:dyDescent="0.25">
      <c r="H6771" s="5" t="s">
        <v>5204</v>
      </c>
    </row>
    <row r="6772" spans="8:8" x14ac:dyDescent="0.25">
      <c r="H6772" s="5" t="s">
        <v>5204</v>
      </c>
    </row>
    <row r="6773" spans="8:8" x14ac:dyDescent="0.25">
      <c r="H6773" s="5" t="s">
        <v>5204</v>
      </c>
    </row>
    <row r="6774" spans="8:8" x14ac:dyDescent="0.25">
      <c r="H6774" s="5" t="s">
        <v>5204</v>
      </c>
    </row>
    <row r="6775" spans="8:8" x14ac:dyDescent="0.25">
      <c r="H6775" s="5" t="s">
        <v>5204</v>
      </c>
    </row>
    <row r="6776" spans="8:8" x14ac:dyDescent="0.25">
      <c r="H6776" s="5" t="s">
        <v>5204</v>
      </c>
    </row>
    <row r="6777" spans="8:8" x14ac:dyDescent="0.25">
      <c r="H6777" s="5" t="s">
        <v>5204</v>
      </c>
    </row>
    <row r="6778" spans="8:8" x14ac:dyDescent="0.25">
      <c r="H6778" s="5" t="s">
        <v>5204</v>
      </c>
    </row>
    <row r="6779" spans="8:8" x14ac:dyDescent="0.25">
      <c r="H6779" s="5" t="s">
        <v>5204</v>
      </c>
    </row>
    <row r="6780" spans="8:8" x14ac:dyDescent="0.25">
      <c r="H6780" s="5" t="s">
        <v>5204</v>
      </c>
    </row>
    <row r="6781" spans="8:8" x14ac:dyDescent="0.25">
      <c r="H6781" s="5" t="s">
        <v>5204</v>
      </c>
    </row>
    <row r="6782" spans="8:8" x14ac:dyDescent="0.25">
      <c r="H6782" s="5" t="s">
        <v>5204</v>
      </c>
    </row>
    <row r="6783" spans="8:8" x14ac:dyDescent="0.25">
      <c r="H6783" s="5" t="s">
        <v>5204</v>
      </c>
    </row>
    <row r="6784" spans="8:8" x14ac:dyDescent="0.25">
      <c r="H6784" s="5" t="s">
        <v>5204</v>
      </c>
    </row>
    <row r="6785" spans="8:8" x14ac:dyDescent="0.25">
      <c r="H6785" s="5" t="s">
        <v>5204</v>
      </c>
    </row>
    <row r="6786" spans="8:8" x14ac:dyDescent="0.25">
      <c r="H6786" s="5" t="s">
        <v>5204</v>
      </c>
    </row>
    <row r="6787" spans="8:8" x14ac:dyDescent="0.25">
      <c r="H6787" s="5" t="s">
        <v>5204</v>
      </c>
    </row>
    <row r="6788" spans="8:8" x14ac:dyDescent="0.25">
      <c r="H6788" s="5" t="s">
        <v>5204</v>
      </c>
    </row>
    <row r="6789" spans="8:8" x14ac:dyDescent="0.25">
      <c r="H6789" s="5" t="s">
        <v>5204</v>
      </c>
    </row>
    <row r="6790" spans="8:8" x14ac:dyDescent="0.25">
      <c r="H6790" s="5" t="s">
        <v>5204</v>
      </c>
    </row>
    <row r="6791" spans="8:8" x14ac:dyDescent="0.25">
      <c r="H6791" s="5" t="s">
        <v>5204</v>
      </c>
    </row>
    <row r="6792" spans="8:8" x14ac:dyDescent="0.25">
      <c r="H6792" s="5" t="s">
        <v>5204</v>
      </c>
    </row>
    <row r="6793" spans="8:8" x14ac:dyDescent="0.25">
      <c r="H6793" s="5" t="s">
        <v>5204</v>
      </c>
    </row>
    <row r="6794" spans="8:8" x14ac:dyDescent="0.25">
      <c r="H6794" s="5" t="s">
        <v>5204</v>
      </c>
    </row>
    <row r="6795" spans="8:8" x14ac:dyDescent="0.25">
      <c r="H6795" s="5" t="s">
        <v>5204</v>
      </c>
    </row>
    <row r="6796" spans="8:8" x14ac:dyDescent="0.25">
      <c r="H6796" s="5" t="s">
        <v>5204</v>
      </c>
    </row>
    <row r="6797" spans="8:8" x14ac:dyDescent="0.25">
      <c r="H6797" s="5" t="s">
        <v>5204</v>
      </c>
    </row>
    <row r="6798" spans="8:8" x14ac:dyDescent="0.25">
      <c r="H6798" s="5" t="s">
        <v>5204</v>
      </c>
    </row>
    <row r="6799" spans="8:8" x14ac:dyDescent="0.25">
      <c r="H6799" s="5" t="s">
        <v>5204</v>
      </c>
    </row>
    <row r="6800" spans="8:8" x14ac:dyDescent="0.25">
      <c r="H6800" s="5" t="s">
        <v>5204</v>
      </c>
    </row>
    <row r="6801" spans="8:8" x14ac:dyDescent="0.25">
      <c r="H6801" s="5" t="s">
        <v>5204</v>
      </c>
    </row>
    <row r="6802" spans="8:8" x14ac:dyDescent="0.25">
      <c r="H6802" s="5" t="s">
        <v>5204</v>
      </c>
    </row>
    <row r="6803" spans="8:8" x14ac:dyDescent="0.25">
      <c r="H6803" s="5" t="s">
        <v>5204</v>
      </c>
    </row>
    <row r="6804" spans="8:8" x14ac:dyDescent="0.25">
      <c r="H6804" s="5" t="s">
        <v>5204</v>
      </c>
    </row>
    <row r="6805" spans="8:8" x14ac:dyDescent="0.25">
      <c r="H6805" s="5" t="s">
        <v>5204</v>
      </c>
    </row>
    <row r="6806" spans="8:8" x14ac:dyDescent="0.25">
      <c r="H6806" s="5" t="s">
        <v>5204</v>
      </c>
    </row>
    <row r="6807" spans="8:8" x14ac:dyDescent="0.25">
      <c r="H6807" s="5" t="s">
        <v>5204</v>
      </c>
    </row>
    <row r="6808" spans="8:8" x14ac:dyDescent="0.25">
      <c r="H6808" s="5" t="s">
        <v>5204</v>
      </c>
    </row>
    <row r="6809" spans="8:8" x14ac:dyDescent="0.25">
      <c r="H6809" s="5" t="s">
        <v>5204</v>
      </c>
    </row>
    <row r="6810" spans="8:8" x14ac:dyDescent="0.25">
      <c r="H6810" s="5" t="s">
        <v>5204</v>
      </c>
    </row>
    <row r="6811" spans="8:8" x14ac:dyDescent="0.25">
      <c r="H6811" s="5" t="s">
        <v>5204</v>
      </c>
    </row>
    <row r="6812" spans="8:8" x14ac:dyDescent="0.25">
      <c r="H6812" s="5" t="s">
        <v>5204</v>
      </c>
    </row>
    <row r="6813" spans="8:8" x14ac:dyDescent="0.25">
      <c r="H6813" s="5" t="s">
        <v>5204</v>
      </c>
    </row>
    <row r="6814" spans="8:8" x14ac:dyDescent="0.25">
      <c r="H6814" s="5" t="s">
        <v>5204</v>
      </c>
    </row>
    <row r="6815" spans="8:8" x14ac:dyDescent="0.25">
      <c r="H6815" s="5" t="s">
        <v>5204</v>
      </c>
    </row>
    <row r="6816" spans="8:8" x14ac:dyDescent="0.25">
      <c r="H6816" s="5" t="s">
        <v>5204</v>
      </c>
    </row>
    <row r="6817" spans="8:8" x14ac:dyDescent="0.25">
      <c r="H6817" s="5" t="s">
        <v>5204</v>
      </c>
    </row>
    <row r="6818" spans="8:8" x14ac:dyDescent="0.25">
      <c r="H6818" s="5" t="s">
        <v>5204</v>
      </c>
    </row>
    <row r="6819" spans="8:8" x14ac:dyDescent="0.25">
      <c r="H6819" s="5" t="s">
        <v>5204</v>
      </c>
    </row>
    <row r="6820" spans="8:8" x14ac:dyDescent="0.25">
      <c r="H6820" s="5" t="s">
        <v>5204</v>
      </c>
    </row>
    <row r="6821" spans="8:8" x14ac:dyDescent="0.25">
      <c r="H6821" s="5" t="s">
        <v>5204</v>
      </c>
    </row>
    <row r="6822" spans="8:8" x14ac:dyDescent="0.25">
      <c r="H6822" s="5" t="s">
        <v>5204</v>
      </c>
    </row>
    <row r="6823" spans="8:8" x14ac:dyDescent="0.25">
      <c r="H6823" s="5" t="s">
        <v>5204</v>
      </c>
    </row>
    <row r="6824" spans="8:8" x14ac:dyDescent="0.25">
      <c r="H6824" s="5" t="s">
        <v>5204</v>
      </c>
    </row>
    <row r="6825" spans="8:8" x14ac:dyDescent="0.25">
      <c r="H6825" s="5" t="s">
        <v>5204</v>
      </c>
    </row>
    <row r="6826" spans="8:8" x14ac:dyDescent="0.25">
      <c r="H6826" s="5" t="s">
        <v>5204</v>
      </c>
    </row>
    <row r="6827" spans="8:8" x14ac:dyDescent="0.25">
      <c r="H6827" s="5" t="s">
        <v>5204</v>
      </c>
    </row>
    <row r="6828" spans="8:8" x14ac:dyDescent="0.25">
      <c r="H6828" s="5" t="s">
        <v>5204</v>
      </c>
    </row>
    <row r="6829" spans="8:8" x14ac:dyDescent="0.25">
      <c r="H6829" s="5" t="s">
        <v>5204</v>
      </c>
    </row>
    <row r="6830" spans="8:8" x14ac:dyDescent="0.25">
      <c r="H6830" s="5" t="s">
        <v>5204</v>
      </c>
    </row>
    <row r="6831" spans="8:8" x14ac:dyDescent="0.25">
      <c r="H6831" s="5" t="s">
        <v>5204</v>
      </c>
    </row>
    <row r="6832" spans="8:8" x14ac:dyDescent="0.25">
      <c r="H6832" s="5" t="s">
        <v>5204</v>
      </c>
    </row>
    <row r="6833" spans="8:8" x14ac:dyDescent="0.25">
      <c r="H6833" s="5" t="s">
        <v>5204</v>
      </c>
    </row>
    <row r="6834" spans="8:8" x14ac:dyDescent="0.25">
      <c r="H6834" s="5" t="s">
        <v>5204</v>
      </c>
    </row>
    <row r="6835" spans="8:8" x14ac:dyDescent="0.25">
      <c r="H6835" s="5" t="s">
        <v>5204</v>
      </c>
    </row>
    <row r="6836" spans="8:8" x14ac:dyDescent="0.25">
      <c r="H6836" s="5" t="s">
        <v>5204</v>
      </c>
    </row>
    <row r="6837" spans="8:8" x14ac:dyDescent="0.25">
      <c r="H6837" s="5" t="s">
        <v>5204</v>
      </c>
    </row>
    <row r="6838" spans="8:8" x14ac:dyDescent="0.25">
      <c r="H6838" s="5" t="s">
        <v>5204</v>
      </c>
    </row>
    <row r="6839" spans="8:8" x14ac:dyDescent="0.25">
      <c r="H6839" s="5" t="s">
        <v>5204</v>
      </c>
    </row>
    <row r="6840" spans="8:8" x14ac:dyDescent="0.25">
      <c r="H6840" s="5" t="s">
        <v>5204</v>
      </c>
    </row>
    <row r="6841" spans="8:8" x14ac:dyDescent="0.25">
      <c r="H6841" s="5" t="s">
        <v>5204</v>
      </c>
    </row>
    <row r="6842" spans="8:8" x14ac:dyDescent="0.25">
      <c r="H6842" s="5" t="s">
        <v>5204</v>
      </c>
    </row>
    <row r="6843" spans="8:8" x14ac:dyDescent="0.25">
      <c r="H6843" s="5" t="s">
        <v>5204</v>
      </c>
    </row>
    <row r="6844" spans="8:8" x14ac:dyDescent="0.25">
      <c r="H6844" s="5" t="s">
        <v>5204</v>
      </c>
    </row>
    <row r="6845" spans="8:8" x14ac:dyDescent="0.25">
      <c r="H6845" s="5" t="s">
        <v>5204</v>
      </c>
    </row>
    <row r="6846" spans="8:8" x14ac:dyDescent="0.25">
      <c r="H6846" s="5" t="s">
        <v>5204</v>
      </c>
    </row>
    <row r="6847" spans="8:8" x14ac:dyDescent="0.25">
      <c r="H6847" s="5" t="s">
        <v>5204</v>
      </c>
    </row>
    <row r="6848" spans="8:8" x14ac:dyDescent="0.25">
      <c r="H6848" s="5" t="s">
        <v>5204</v>
      </c>
    </row>
    <row r="6849" spans="8:8" x14ac:dyDescent="0.25">
      <c r="H6849" s="5" t="s">
        <v>5204</v>
      </c>
    </row>
    <row r="6850" spans="8:8" x14ac:dyDescent="0.25">
      <c r="H6850" s="5" t="s">
        <v>5204</v>
      </c>
    </row>
    <row r="6851" spans="8:8" x14ac:dyDescent="0.25">
      <c r="H6851" s="5" t="s">
        <v>5204</v>
      </c>
    </row>
    <row r="6852" spans="8:8" x14ac:dyDescent="0.25">
      <c r="H6852" s="5" t="s">
        <v>5204</v>
      </c>
    </row>
    <row r="6853" spans="8:8" x14ac:dyDescent="0.25">
      <c r="H6853" s="5" t="s">
        <v>5204</v>
      </c>
    </row>
    <row r="6854" spans="8:8" x14ac:dyDescent="0.25">
      <c r="H6854" s="5" t="s">
        <v>5204</v>
      </c>
    </row>
    <row r="6855" spans="8:8" x14ac:dyDescent="0.25">
      <c r="H6855" s="5" t="s">
        <v>5204</v>
      </c>
    </row>
    <row r="6856" spans="8:8" x14ac:dyDescent="0.25">
      <c r="H6856" s="5" t="s">
        <v>5204</v>
      </c>
    </row>
    <row r="6857" spans="8:8" x14ac:dyDescent="0.25">
      <c r="H6857" s="5" t="s">
        <v>5204</v>
      </c>
    </row>
    <row r="6858" spans="8:8" x14ac:dyDescent="0.25">
      <c r="H6858" s="5" t="s">
        <v>5204</v>
      </c>
    </row>
    <row r="6859" spans="8:8" x14ac:dyDescent="0.25">
      <c r="H6859" s="5" t="s">
        <v>5204</v>
      </c>
    </row>
    <row r="6860" spans="8:8" x14ac:dyDescent="0.25">
      <c r="H6860" s="5" t="s">
        <v>5204</v>
      </c>
    </row>
    <row r="6861" spans="8:8" x14ac:dyDescent="0.25">
      <c r="H6861" s="5" t="s">
        <v>5204</v>
      </c>
    </row>
    <row r="6862" spans="8:8" x14ac:dyDescent="0.25">
      <c r="H6862" s="5" t="s">
        <v>5204</v>
      </c>
    </row>
    <row r="6863" spans="8:8" x14ac:dyDescent="0.25">
      <c r="H6863" s="5" t="s">
        <v>5204</v>
      </c>
    </row>
    <row r="6864" spans="8:8" x14ac:dyDescent="0.25">
      <c r="H6864" s="5" t="s">
        <v>5204</v>
      </c>
    </row>
    <row r="6865" spans="8:8" x14ac:dyDescent="0.25">
      <c r="H6865" s="5" t="s">
        <v>5204</v>
      </c>
    </row>
    <row r="6866" spans="8:8" x14ac:dyDescent="0.25">
      <c r="H6866" s="5" t="s">
        <v>5204</v>
      </c>
    </row>
    <row r="6867" spans="8:8" x14ac:dyDescent="0.25">
      <c r="H6867" s="5" t="s">
        <v>5204</v>
      </c>
    </row>
    <row r="6868" spans="8:8" x14ac:dyDescent="0.25">
      <c r="H6868" s="5" t="s">
        <v>5204</v>
      </c>
    </row>
    <row r="6869" spans="8:8" x14ac:dyDescent="0.25">
      <c r="H6869" s="5" t="s">
        <v>5204</v>
      </c>
    </row>
    <row r="6870" spans="8:8" x14ac:dyDescent="0.25">
      <c r="H6870" s="5" t="s">
        <v>5204</v>
      </c>
    </row>
    <row r="6871" spans="8:8" x14ac:dyDescent="0.25">
      <c r="H6871" s="5" t="s">
        <v>5204</v>
      </c>
    </row>
    <row r="6872" spans="8:8" x14ac:dyDescent="0.25">
      <c r="H6872" s="5" t="s">
        <v>5204</v>
      </c>
    </row>
    <row r="6873" spans="8:8" x14ac:dyDescent="0.25">
      <c r="H6873" s="5" t="s">
        <v>5204</v>
      </c>
    </row>
    <row r="6874" spans="8:8" x14ac:dyDescent="0.25">
      <c r="H6874" s="5" t="s">
        <v>5204</v>
      </c>
    </row>
    <row r="6875" spans="8:8" x14ac:dyDescent="0.25">
      <c r="H6875" s="5" t="s">
        <v>5204</v>
      </c>
    </row>
    <row r="6876" spans="8:8" x14ac:dyDescent="0.25">
      <c r="H6876" s="5" t="s">
        <v>5204</v>
      </c>
    </row>
    <row r="6877" spans="8:8" x14ac:dyDescent="0.25">
      <c r="H6877" s="5" t="s">
        <v>5204</v>
      </c>
    </row>
    <row r="6878" spans="8:8" x14ac:dyDescent="0.25">
      <c r="H6878" s="5" t="s">
        <v>5204</v>
      </c>
    </row>
    <row r="6879" spans="8:8" x14ac:dyDescent="0.25">
      <c r="H6879" s="5" t="s">
        <v>5204</v>
      </c>
    </row>
    <row r="6880" spans="8:8" x14ac:dyDescent="0.25">
      <c r="H6880" s="5" t="s">
        <v>5204</v>
      </c>
    </row>
    <row r="6881" spans="8:8" x14ac:dyDescent="0.25">
      <c r="H6881" s="5" t="s">
        <v>5204</v>
      </c>
    </row>
    <row r="6882" spans="8:8" x14ac:dyDescent="0.25">
      <c r="H6882" s="5" t="s">
        <v>5204</v>
      </c>
    </row>
    <row r="6883" spans="8:8" x14ac:dyDescent="0.25">
      <c r="H6883" s="5" t="s">
        <v>5204</v>
      </c>
    </row>
    <row r="6884" spans="8:8" x14ac:dyDescent="0.25">
      <c r="H6884" s="5" t="s">
        <v>5204</v>
      </c>
    </row>
    <row r="6885" spans="8:8" x14ac:dyDescent="0.25">
      <c r="H6885" s="5" t="s">
        <v>5204</v>
      </c>
    </row>
    <row r="6886" spans="8:8" x14ac:dyDescent="0.25">
      <c r="H6886" s="5" t="s">
        <v>5204</v>
      </c>
    </row>
    <row r="6887" spans="8:8" x14ac:dyDescent="0.25">
      <c r="H6887" s="5" t="s">
        <v>5204</v>
      </c>
    </row>
    <row r="6888" spans="8:8" x14ac:dyDescent="0.25">
      <c r="H6888" s="5" t="s">
        <v>5204</v>
      </c>
    </row>
    <row r="6889" spans="8:8" x14ac:dyDescent="0.25">
      <c r="H6889" s="5" t="s">
        <v>5204</v>
      </c>
    </row>
    <row r="6890" spans="8:8" x14ac:dyDescent="0.25">
      <c r="H6890" s="5" t="s">
        <v>5204</v>
      </c>
    </row>
    <row r="6891" spans="8:8" x14ac:dyDescent="0.25">
      <c r="H6891" s="5" t="s">
        <v>5204</v>
      </c>
    </row>
    <row r="6892" spans="8:8" x14ac:dyDescent="0.25">
      <c r="H6892" s="5" t="s">
        <v>5204</v>
      </c>
    </row>
    <row r="6893" spans="8:8" x14ac:dyDescent="0.25">
      <c r="H6893" s="5" t="s">
        <v>5204</v>
      </c>
    </row>
    <row r="6894" spans="8:8" x14ac:dyDescent="0.25">
      <c r="H6894" s="5" t="s">
        <v>5204</v>
      </c>
    </row>
    <row r="6895" spans="8:8" x14ac:dyDescent="0.25">
      <c r="H6895" s="5" t="s">
        <v>5204</v>
      </c>
    </row>
    <row r="6896" spans="8:8" x14ac:dyDescent="0.25">
      <c r="H6896" s="5" t="s">
        <v>5204</v>
      </c>
    </row>
    <row r="6897" spans="8:8" x14ac:dyDescent="0.25">
      <c r="H6897" s="5" t="s">
        <v>5204</v>
      </c>
    </row>
    <row r="6898" spans="8:8" x14ac:dyDescent="0.25">
      <c r="H6898" s="5" t="s">
        <v>5204</v>
      </c>
    </row>
    <row r="6899" spans="8:8" x14ac:dyDescent="0.25">
      <c r="H6899" s="5" t="s">
        <v>5204</v>
      </c>
    </row>
    <row r="6900" spans="8:8" x14ac:dyDescent="0.25">
      <c r="H6900" s="5" t="s">
        <v>5204</v>
      </c>
    </row>
    <row r="6901" spans="8:8" x14ac:dyDescent="0.25">
      <c r="H6901" s="5" t="s">
        <v>5204</v>
      </c>
    </row>
    <row r="6902" spans="8:8" x14ac:dyDescent="0.25">
      <c r="H6902" s="5" t="s">
        <v>5204</v>
      </c>
    </row>
    <row r="6903" spans="8:8" x14ac:dyDescent="0.25">
      <c r="H6903" s="5" t="s">
        <v>5204</v>
      </c>
    </row>
    <row r="6904" spans="8:8" x14ac:dyDescent="0.25">
      <c r="H6904" s="5" t="s">
        <v>5204</v>
      </c>
    </row>
    <row r="6905" spans="8:8" x14ac:dyDescent="0.25">
      <c r="H6905" s="5" t="s">
        <v>5204</v>
      </c>
    </row>
    <row r="6906" spans="8:8" x14ac:dyDescent="0.25">
      <c r="H6906" s="5" t="s">
        <v>5204</v>
      </c>
    </row>
    <row r="6907" spans="8:8" x14ac:dyDescent="0.25">
      <c r="H6907" s="5" t="s">
        <v>5204</v>
      </c>
    </row>
    <row r="6908" spans="8:8" x14ac:dyDescent="0.25">
      <c r="H6908" s="5" t="s">
        <v>5204</v>
      </c>
    </row>
    <row r="6909" spans="8:8" x14ac:dyDescent="0.25">
      <c r="H6909" s="5" t="s">
        <v>5204</v>
      </c>
    </row>
    <row r="6910" spans="8:8" x14ac:dyDescent="0.25">
      <c r="H6910" s="5" t="s">
        <v>5204</v>
      </c>
    </row>
    <row r="6911" spans="8:8" x14ac:dyDescent="0.25">
      <c r="H6911" s="5" t="s">
        <v>5204</v>
      </c>
    </row>
    <row r="6912" spans="8:8" x14ac:dyDescent="0.25">
      <c r="H6912" s="5" t="s">
        <v>5204</v>
      </c>
    </row>
    <row r="6913" spans="8:8" x14ac:dyDescent="0.25">
      <c r="H6913" s="5" t="s">
        <v>5204</v>
      </c>
    </row>
    <row r="6914" spans="8:8" x14ac:dyDescent="0.25">
      <c r="H6914" s="5" t="s">
        <v>5204</v>
      </c>
    </row>
    <row r="6915" spans="8:8" x14ac:dyDescent="0.25">
      <c r="H6915" s="5" t="s">
        <v>5204</v>
      </c>
    </row>
    <row r="6916" spans="8:8" x14ac:dyDescent="0.25">
      <c r="H6916" s="5" t="s">
        <v>5204</v>
      </c>
    </row>
    <row r="6917" spans="8:8" x14ac:dyDescent="0.25">
      <c r="H6917" s="5" t="s">
        <v>5204</v>
      </c>
    </row>
    <row r="6918" spans="8:8" x14ac:dyDescent="0.25">
      <c r="H6918" s="5" t="s">
        <v>5204</v>
      </c>
    </row>
    <row r="6919" spans="8:8" x14ac:dyDescent="0.25">
      <c r="H6919" s="5" t="s">
        <v>5204</v>
      </c>
    </row>
    <row r="6920" spans="8:8" x14ac:dyDescent="0.25">
      <c r="H6920" s="5" t="s">
        <v>5204</v>
      </c>
    </row>
    <row r="6921" spans="8:8" x14ac:dyDescent="0.25">
      <c r="H6921" s="5" t="s">
        <v>5204</v>
      </c>
    </row>
    <row r="6922" spans="8:8" x14ac:dyDescent="0.25">
      <c r="H6922" s="5" t="s">
        <v>5204</v>
      </c>
    </row>
    <row r="6923" spans="8:8" x14ac:dyDescent="0.25">
      <c r="H6923" s="5" t="s">
        <v>5204</v>
      </c>
    </row>
    <row r="6924" spans="8:8" x14ac:dyDescent="0.25">
      <c r="H6924" s="5" t="s">
        <v>5204</v>
      </c>
    </row>
    <row r="6925" spans="8:8" x14ac:dyDescent="0.25">
      <c r="H6925" s="5" t="s">
        <v>5204</v>
      </c>
    </row>
    <row r="6926" spans="8:8" x14ac:dyDescent="0.25">
      <c r="H6926" s="5" t="s">
        <v>5204</v>
      </c>
    </row>
    <row r="6927" spans="8:8" x14ac:dyDescent="0.25">
      <c r="H6927" s="5" t="s">
        <v>5204</v>
      </c>
    </row>
    <row r="6928" spans="8:8" x14ac:dyDescent="0.25">
      <c r="H6928" s="5" t="s">
        <v>5204</v>
      </c>
    </row>
    <row r="6929" spans="8:8" x14ac:dyDescent="0.25">
      <c r="H6929" s="5" t="s">
        <v>5204</v>
      </c>
    </row>
    <row r="6930" spans="8:8" x14ac:dyDescent="0.25">
      <c r="H6930" s="5" t="s">
        <v>5204</v>
      </c>
    </row>
    <row r="6931" spans="8:8" x14ac:dyDescent="0.25">
      <c r="H6931" s="5" t="s">
        <v>5204</v>
      </c>
    </row>
    <row r="6932" spans="8:8" x14ac:dyDescent="0.25">
      <c r="H6932" s="5" t="s">
        <v>5204</v>
      </c>
    </row>
    <row r="6933" spans="8:8" x14ac:dyDescent="0.25">
      <c r="H6933" s="5" t="s">
        <v>5204</v>
      </c>
    </row>
    <row r="6934" spans="8:8" x14ac:dyDescent="0.25">
      <c r="H6934" s="5" t="s">
        <v>5204</v>
      </c>
    </row>
    <row r="6935" spans="8:8" x14ac:dyDescent="0.25">
      <c r="H6935" s="5" t="s">
        <v>5204</v>
      </c>
    </row>
    <row r="6936" spans="8:8" x14ac:dyDescent="0.25">
      <c r="H6936" s="5" t="s">
        <v>5204</v>
      </c>
    </row>
    <row r="6937" spans="8:8" x14ac:dyDescent="0.25">
      <c r="H6937" s="5" t="s">
        <v>5204</v>
      </c>
    </row>
    <row r="6938" spans="8:8" x14ac:dyDescent="0.25">
      <c r="H6938" s="5" t="s">
        <v>5204</v>
      </c>
    </row>
    <row r="6939" spans="8:8" x14ac:dyDescent="0.25">
      <c r="H6939" s="5" t="s">
        <v>5204</v>
      </c>
    </row>
    <row r="6940" spans="8:8" x14ac:dyDescent="0.25">
      <c r="H6940" s="5" t="s">
        <v>5204</v>
      </c>
    </row>
    <row r="6941" spans="8:8" x14ac:dyDescent="0.25">
      <c r="H6941" s="5" t="s">
        <v>5204</v>
      </c>
    </row>
    <row r="6942" spans="8:8" x14ac:dyDescent="0.25">
      <c r="H6942" s="5" t="s">
        <v>5204</v>
      </c>
    </row>
    <row r="6943" spans="8:8" x14ac:dyDescent="0.25">
      <c r="H6943" s="5" t="s">
        <v>5204</v>
      </c>
    </row>
    <row r="6944" spans="8:8" x14ac:dyDescent="0.25">
      <c r="H6944" s="5" t="s">
        <v>5204</v>
      </c>
    </row>
    <row r="6945" spans="8:8" x14ac:dyDescent="0.25">
      <c r="H6945" s="5" t="s">
        <v>5204</v>
      </c>
    </row>
    <row r="6946" spans="8:8" x14ac:dyDescent="0.25">
      <c r="H6946" s="5" t="s">
        <v>5204</v>
      </c>
    </row>
    <row r="6947" spans="8:8" x14ac:dyDescent="0.25">
      <c r="H6947" s="5" t="s">
        <v>5204</v>
      </c>
    </row>
    <row r="6948" spans="8:8" x14ac:dyDescent="0.25">
      <c r="H6948" s="5" t="s">
        <v>5204</v>
      </c>
    </row>
    <row r="6949" spans="8:8" x14ac:dyDescent="0.25">
      <c r="H6949" s="5" t="s">
        <v>5204</v>
      </c>
    </row>
    <row r="6950" spans="8:8" x14ac:dyDescent="0.25">
      <c r="H6950" s="5" t="s">
        <v>5204</v>
      </c>
    </row>
    <row r="6951" spans="8:8" x14ac:dyDescent="0.25">
      <c r="H6951" s="5" t="s">
        <v>5204</v>
      </c>
    </row>
    <row r="6952" spans="8:8" x14ac:dyDescent="0.25">
      <c r="H6952" s="5" t="s">
        <v>5204</v>
      </c>
    </row>
    <row r="6953" spans="8:8" x14ac:dyDescent="0.25">
      <c r="H6953" s="5" t="s">
        <v>5204</v>
      </c>
    </row>
    <row r="6954" spans="8:8" x14ac:dyDescent="0.25">
      <c r="H6954" s="5" t="s">
        <v>5204</v>
      </c>
    </row>
    <row r="6955" spans="8:8" x14ac:dyDescent="0.25">
      <c r="H6955" s="5" t="s">
        <v>5204</v>
      </c>
    </row>
    <row r="6956" spans="8:8" x14ac:dyDescent="0.25">
      <c r="H6956" s="5" t="s">
        <v>5204</v>
      </c>
    </row>
    <row r="6957" spans="8:8" x14ac:dyDescent="0.25">
      <c r="H6957" s="5" t="s">
        <v>5204</v>
      </c>
    </row>
    <row r="6958" spans="8:8" x14ac:dyDescent="0.25">
      <c r="H6958" s="5" t="s">
        <v>5204</v>
      </c>
    </row>
    <row r="6959" spans="8:8" x14ac:dyDescent="0.25">
      <c r="H6959" s="5" t="s">
        <v>5204</v>
      </c>
    </row>
    <row r="6960" spans="8:8" x14ac:dyDescent="0.25">
      <c r="H6960" s="5" t="s">
        <v>5204</v>
      </c>
    </row>
    <row r="6961" spans="8:8" x14ac:dyDescent="0.25">
      <c r="H6961" s="5" t="s">
        <v>5204</v>
      </c>
    </row>
    <row r="6962" spans="8:8" x14ac:dyDescent="0.25">
      <c r="H6962" s="5" t="s">
        <v>5204</v>
      </c>
    </row>
    <row r="6963" spans="8:8" x14ac:dyDescent="0.25">
      <c r="H6963" s="5" t="s">
        <v>5204</v>
      </c>
    </row>
    <row r="6964" spans="8:8" x14ac:dyDescent="0.25">
      <c r="H6964" s="5" t="s">
        <v>5204</v>
      </c>
    </row>
    <row r="6965" spans="8:8" x14ac:dyDescent="0.25">
      <c r="H6965" s="5" t="s">
        <v>5204</v>
      </c>
    </row>
    <row r="6966" spans="8:8" x14ac:dyDescent="0.25">
      <c r="H6966" s="5" t="s">
        <v>5204</v>
      </c>
    </row>
    <row r="6967" spans="8:8" x14ac:dyDescent="0.25">
      <c r="H6967" s="5" t="s">
        <v>5204</v>
      </c>
    </row>
    <row r="6968" spans="8:8" x14ac:dyDescent="0.25">
      <c r="H6968" s="5" t="s">
        <v>5204</v>
      </c>
    </row>
    <row r="6969" spans="8:8" x14ac:dyDescent="0.25">
      <c r="H6969" s="5" t="s">
        <v>5204</v>
      </c>
    </row>
    <row r="6970" spans="8:8" x14ac:dyDescent="0.25">
      <c r="H6970" s="5" t="s">
        <v>5204</v>
      </c>
    </row>
    <row r="6971" spans="8:8" x14ac:dyDescent="0.25">
      <c r="H6971" s="5" t="s">
        <v>5204</v>
      </c>
    </row>
    <row r="6972" spans="8:8" x14ac:dyDescent="0.25">
      <c r="H6972" s="5" t="s">
        <v>5204</v>
      </c>
    </row>
    <row r="6973" spans="8:8" x14ac:dyDescent="0.25">
      <c r="H6973" s="5" t="s">
        <v>5204</v>
      </c>
    </row>
    <row r="6974" spans="8:8" x14ac:dyDescent="0.25">
      <c r="H6974" s="5" t="s">
        <v>5204</v>
      </c>
    </row>
    <row r="6975" spans="8:8" x14ac:dyDescent="0.25">
      <c r="H6975" s="5" t="s">
        <v>5204</v>
      </c>
    </row>
    <row r="6976" spans="8:8" x14ac:dyDescent="0.25">
      <c r="H6976" s="5" t="s">
        <v>5204</v>
      </c>
    </row>
    <row r="6977" spans="8:8" x14ac:dyDescent="0.25">
      <c r="H6977" s="5" t="s">
        <v>5204</v>
      </c>
    </row>
    <row r="6978" spans="8:8" x14ac:dyDescent="0.25">
      <c r="H6978" s="5" t="s">
        <v>5204</v>
      </c>
    </row>
    <row r="6979" spans="8:8" x14ac:dyDescent="0.25">
      <c r="H6979" s="5" t="s">
        <v>5204</v>
      </c>
    </row>
    <row r="6980" spans="8:8" x14ac:dyDescent="0.25">
      <c r="H6980" s="5" t="s">
        <v>5204</v>
      </c>
    </row>
    <row r="6981" spans="8:8" x14ac:dyDescent="0.25">
      <c r="H6981" s="5" t="s">
        <v>5204</v>
      </c>
    </row>
    <row r="6982" spans="8:8" x14ac:dyDescent="0.25">
      <c r="H6982" s="5" t="s">
        <v>5204</v>
      </c>
    </row>
    <row r="6983" spans="8:8" x14ac:dyDescent="0.25">
      <c r="H6983" s="5" t="s">
        <v>5204</v>
      </c>
    </row>
    <row r="6984" spans="8:8" x14ac:dyDescent="0.25">
      <c r="H6984" s="5" t="s">
        <v>5204</v>
      </c>
    </row>
    <row r="6985" spans="8:8" x14ac:dyDescent="0.25">
      <c r="H6985" s="5" t="s">
        <v>5204</v>
      </c>
    </row>
    <row r="6986" spans="8:8" x14ac:dyDescent="0.25">
      <c r="H6986" s="5" t="s">
        <v>5204</v>
      </c>
    </row>
    <row r="6987" spans="8:8" x14ac:dyDescent="0.25">
      <c r="H6987" s="5" t="s">
        <v>5204</v>
      </c>
    </row>
    <row r="6988" spans="8:8" x14ac:dyDescent="0.25">
      <c r="H6988" s="5" t="s">
        <v>5204</v>
      </c>
    </row>
    <row r="6989" spans="8:8" x14ac:dyDescent="0.25">
      <c r="H6989" s="5" t="s">
        <v>5204</v>
      </c>
    </row>
    <row r="6990" spans="8:8" x14ac:dyDescent="0.25">
      <c r="H6990" s="5" t="s">
        <v>5204</v>
      </c>
    </row>
    <row r="6991" spans="8:8" x14ac:dyDescent="0.25">
      <c r="H6991" s="5" t="s">
        <v>5204</v>
      </c>
    </row>
    <row r="6992" spans="8:8" x14ac:dyDescent="0.25">
      <c r="H6992" s="5" t="s">
        <v>5204</v>
      </c>
    </row>
    <row r="6993" spans="8:8" x14ac:dyDescent="0.25">
      <c r="H6993" s="5" t="s">
        <v>5204</v>
      </c>
    </row>
    <row r="6994" spans="8:8" x14ac:dyDescent="0.25">
      <c r="H6994" s="5" t="s">
        <v>5204</v>
      </c>
    </row>
    <row r="6995" spans="8:8" x14ac:dyDescent="0.25">
      <c r="H6995" s="5" t="s">
        <v>5204</v>
      </c>
    </row>
    <row r="6996" spans="8:8" x14ac:dyDescent="0.25">
      <c r="H6996" s="5" t="s">
        <v>5204</v>
      </c>
    </row>
    <row r="6997" spans="8:8" x14ac:dyDescent="0.25">
      <c r="H6997" s="5" t="s">
        <v>5204</v>
      </c>
    </row>
    <row r="6998" spans="8:8" x14ac:dyDescent="0.25">
      <c r="H6998" s="5" t="s">
        <v>5204</v>
      </c>
    </row>
    <row r="6999" spans="8:8" x14ac:dyDescent="0.25">
      <c r="H6999" s="5" t="s">
        <v>5204</v>
      </c>
    </row>
    <row r="7000" spans="8:8" x14ac:dyDescent="0.25">
      <c r="H7000" s="5" t="s">
        <v>5204</v>
      </c>
    </row>
    <row r="7001" spans="8:8" x14ac:dyDescent="0.25">
      <c r="H7001" s="5" t="s">
        <v>5204</v>
      </c>
    </row>
    <row r="7002" spans="8:8" x14ac:dyDescent="0.25">
      <c r="H7002" s="5" t="s">
        <v>5204</v>
      </c>
    </row>
    <row r="7003" spans="8:8" x14ac:dyDescent="0.25">
      <c r="H7003" s="5" t="s">
        <v>5204</v>
      </c>
    </row>
    <row r="7004" spans="8:8" x14ac:dyDescent="0.25">
      <c r="H7004" s="5" t="s">
        <v>5204</v>
      </c>
    </row>
    <row r="7005" spans="8:8" x14ac:dyDescent="0.25">
      <c r="H7005" s="5" t="s">
        <v>5204</v>
      </c>
    </row>
    <row r="7006" spans="8:8" x14ac:dyDescent="0.25">
      <c r="H7006" s="5" t="s">
        <v>5204</v>
      </c>
    </row>
    <row r="7007" spans="8:8" x14ac:dyDescent="0.25">
      <c r="H7007" s="5" t="s">
        <v>5204</v>
      </c>
    </row>
    <row r="7008" spans="8:8" x14ac:dyDescent="0.25">
      <c r="H7008" s="5" t="s">
        <v>5204</v>
      </c>
    </row>
    <row r="7009" spans="8:8" x14ac:dyDescent="0.25">
      <c r="H7009" s="5" t="s">
        <v>5204</v>
      </c>
    </row>
    <row r="7010" spans="8:8" x14ac:dyDescent="0.25">
      <c r="H7010" s="5" t="s">
        <v>5204</v>
      </c>
    </row>
    <row r="7011" spans="8:8" x14ac:dyDescent="0.25">
      <c r="H7011" s="5" t="s">
        <v>5204</v>
      </c>
    </row>
    <row r="7012" spans="8:8" x14ac:dyDescent="0.25">
      <c r="H7012" s="5" t="s">
        <v>5204</v>
      </c>
    </row>
    <row r="7013" spans="8:8" x14ac:dyDescent="0.25">
      <c r="H7013" s="5" t="s">
        <v>5204</v>
      </c>
    </row>
    <row r="7014" spans="8:8" x14ac:dyDescent="0.25">
      <c r="H7014" s="5" t="s">
        <v>5204</v>
      </c>
    </row>
    <row r="7015" spans="8:8" x14ac:dyDescent="0.25">
      <c r="H7015" s="5" t="s">
        <v>5204</v>
      </c>
    </row>
    <row r="7016" spans="8:8" x14ac:dyDescent="0.25">
      <c r="H7016" s="5" t="s">
        <v>5204</v>
      </c>
    </row>
    <row r="7017" spans="8:8" x14ac:dyDescent="0.25">
      <c r="H7017" s="5" t="s">
        <v>5204</v>
      </c>
    </row>
    <row r="7018" spans="8:8" x14ac:dyDescent="0.25">
      <c r="H7018" s="5" t="s">
        <v>5204</v>
      </c>
    </row>
    <row r="7019" spans="8:8" x14ac:dyDescent="0.25">
      <c r="H7019" s="5" t="s">
        <v>5204</v>
      </c>
    </row>
    <row r="7020" spans="8:8" x14ac:dyDescent="0.25">
      <c r="H7020" s="5" t="s">
        <v>5204</v>
      </c>
    </row>
    <row r="7021" spans="8:8" x14ac:dyDescent="0.25">
      <c r="H7021" s="5" t="s">
        <v>5204</v>
      </c>
    </row>
    <row r="7022" spans="8:8" x14ac:dyDescent="0.25">
      <c r="H7022" s="5" t="s">
        <v>5204</v>
      </c>
    </row>
    <row r="7023" spans="8:8" x14ac:dyDescent="0.25">
      <c r="H7023" s="5" t="s">
        <v>5204</v>
      </c>
    </row>
    <row r="7024" spans="8:8" x14ac:dyDescent="0.25">
      <c r="H7024" s="5" t="s">
        <v>5204</v>
      </c>
    </row>
    <row r="7025" spans="8:8" x14ac:dyDescent="0.25">
      <c r="H7025" s="5" t="s">
        <v>5204</v>
      </c>
    </row>
    <row r="7026" spans="8:8" x14ac:dyDescent="0.25">
      <c r="H7026" s="5" t="s">
        <v>5204</v>
      </c>
    </row>
    <row r="7027" spans="8:8" x14ac:dyDescent="0.25">
      <c r="H7027" s="5" t="s">
        <v>5204</v>
      </c>
    </row>
    <row r="7028" spans="8:8" x14ac:dyDescent="0.25">
      <c r="H7028" s="5" t="s">
        <v>5204</v>
      </c>
    </row>
    <row r="7029" spans="8:8" x14ac:dyDescent="0.25">
      <c r="H7029" s="5" t="s">
        <v>5204</v>
      </c>
    </row>
    <row r="7030" spans="8:8" x14ac:dyDescent="0.25">
      <c r="H7030" s="5" t="s">
        <v>5204</v>
      </c>
    </row>
    <row r="7031" spans="8:8" x14ac:dyDescent="0.25">
      <c r="H7031" s="5" t="s">
        <v>5204</v>
      </c>
    </row>
    <row r="7032" spans="8:8" x14ac:dyDescent="0.25">
      <c r="H7032" s="5" t="s">
        <v>5204</v>
      </c>
    </row>
    <row r="7033" spans="8:8" x14ac:dyDescent="0.25">
      <c r="H7033" s="5" t="s">
        <v>5204</v>
      </c>
    </row>
    <row r="7034" spans="8:8" x14ac:dyDescent="0.25">
      <c r="H7034" s="5" t="s">
        <v>5204</v>
      </c>
    </row>
    <row r="7035" spans="8:8" x14ac:dyDescent="0.25">
      <c r="H7035" s="5" t="s">
        <v>5204</v>
      </c>
    </row>
    <row r="7036" spans="8:8" x14ac:dyDescent="0.25">
      <c r="H7036" s="5" t="s">
        <v>5204</v>
      </c>
    </row>
    <row r="7037" spans="8:8" x14ac:dyDescent="0.25">
      <c r="H7037" s="5" t="s">
        <v>5204</v>
      </c>
    </row>
    <row r="7038" spans="8:8" x14ac:dyDescent="0.25">
      <c r="H7038" s="5" t="s">
        <v>5204</v>
      </c>
    </row>
    <row r="7039" spans="8:8" x14ac:dyDescent="0.25">
      <c r="H7039" s="5" t="s">
        <v>5204</v>
      </c>
    </row>
    <row r="7040" spans="8:8" x14ac:dyDescent="0.25">
      <c r="H7040" s="5" t="s">
        <v>5204</v>
      </c>
    </row>
    <row r="7041" spans="8:8" x14ac:dyDescent="0.25">
      <c r="H7041" s="5" t="s">
        <v>5204</v>
      </c>
    </row>
    <row r="7042" spans="8:8" x14ac:dyDescent="0.25">
      <c r="H7042" s="5" t="s">
        <v>5204</v>
      </c>
    </row>
    <row r="7043" spans="8:8" x14ac:dyDescent="0.25">
      <c r="H7043" s="5" t="s">
        <v>5204</v>
      </c>
    </row>
    <row r="7044" spans="8:8" x14ac:dyDescent="0.25">
      <c r="H7044" s="5" t="s">
        <v>5204</v>
      </c>
    </row>
    <row r="7045" spans="8:8" x14ac:dyDescent="0.25">
      <c r="H7045" s="5" t="s">
        <v>5204</v>
      </c>
    </row>
    <row r="7046" spans="8:8" x14ac:dyDescent="0.25">
      <c r="H7046" s="5" t="s">
        <v>5204</v>
      </c>
    </row>
    <row r="7047" spans="8:8" x14ac:dyDescent="0.25">
      <c r="H7047" s="5" t="s">
        <v>5204</v>
      </c>
    </row>
    <row r="7048" spans="8:8" x14ac:dyDescent="0.25">
      <c r="H7048" s="5" t="s">
        <v>5204</v>
      </c>
    </row>
    <row r="7049" spans="8:8" x14ac:dyDescent="0.25">
      <c r="H7049" s="5" t="s">
        <v>5204</v>
      </c>
    </row>
    <row r="7050" spans="8:8" x14ac:dyDescent="0.25">
      <c r="H7050" s="5" t="s">
        <v>5204</v>
      </c>
    </row>
    <row r="7051" spans="8:8" x14ac:dyDescent="0.25">
      <c r="H7051" s="5" t="s">
        <v>5204</v>
      </c>
    </row>
    <row r="7052" spans="8:8" x14ac:dyDescent="0.25">
      <c r="H7052" s="5" t="s">
        <v>5204</v>
      </c>
    </row>
    <row r="7053" spans="8:8" x14ac:dyDescent="0.25">
      <c r="H7053" s="5" t="s">
        <v>5204</v>
      </c>
    </row>
    <row r="7054" spans="8:8" x14ac:dyDescent="0.25">
      <c r="H7054" s="5" t="s">
        <v>5204</v>
      </c>
    </row>
    <row r="7055" spans="8:8" x14ac:dyDescent="0.25">
      <c r="H7055" s="5" t="s">
        <v>5204</v>
      </c>
    </row>
    <row r="7056" spans="8:8" x14ac:dyDescent="0.25">
      <c r="H7056" s="5" t="s">
        <v>5204</v>
      </c>
    </row>
    <row r="7057" spans="8:8" x14ac:dyDescent="0.25">
      <c r="H7057" s="5" t="s">
        <v>5204</v>
      </c>
    </row>
    <row r="7058" spans="8:8" x14ac:dyDescent="0.25">
      <c r="H7058" s="5" t="s">
        <v>5204</v>
      </c>
    </row>
    <row r="7059" spans="8:8" x14ac:dyDescent="0.25">
      <c r="H7059" s="5" t="s">
        <v>5204</v>
      </c>
    </row>
    <row r="7060" spans="8:8" x14ac:dyDescent="0.25">
      <c r="H7060" s="5" t="s">
        <v>5204</v>
      </c>
    </row>
    <row r="7061" spans="8:8" x14ac:dyDescent="0.25">
      <c r="H7061" s="5" t="s">
        <v>5204</v>
      </c>
    </row>
    <row r="7062" spans="8:8" x14ac:dyDescent="0.25">
      <c r="H7062" s="5" t="s">
        <v>5204</v>
      </c>
    </row>
    <row r="7063" spans="8:8" x14ac:dyDescent="0.25">
      <c r="H7063" s="5" t="s">
        <v>5204</v>
      </c>
    </row>
    <row r="7064" spans="8:8" x14ac:dyDescent="0.25">
      <c r="H7064" s="5" t="s">
        <v>5204</v>
      </c>
    </row>
    <row r="7065" spans="8:8" x14ac:dyDescent="0.25">
      <c r="H7065" s="5" t="s">
        <v>5204</v>
      </c>
    </row>
    <row r="7066" spans="8:8" x14ac:dyDescent="0.25">
      <c r="H7066" s="5" t="s">
        <v>5204</v>
      </c>
    </row>
    <row r="7067" spans="8:8" x14ac:dyDescent="0.25">
      <c r="H7067" s="5" t="s">
        <v>5204</v>
      </c>
    </row>
    <row r="7068" spans="8:8" x14ac:dyDescent="0.25">
      <c r="H7068" s="5" t="s">
        <v>5204</v>
      </c>
    </row>
    <row r="7069" spans="8:8" x14ac:dyDescent="0.25">
      <c r="H7069" s="5" t="s">
        <v>5204</v>
      </c>
    </row>
    <row r="7070" spans="8:8" x14ac:dyDescent="0.25">
      <c r="H7070" s="5" t="s">
        <v>5204</v>
      </c>
    </row>
    <row r="7071" spans="8:8" x14ac:dyDescent="0.25">
      <c r="H7071" s="5" t="s">
        <v>5204</v>
      </c>
    </row>
    <row r="7072" spans="8:8" x14ac:dyDescent="0.25">
      <c r="H7072" s="5" t="s">
        <v>5204</v>
      </c>
    </row>
    <row r="7073" spans="8:8" x14ac:dyDescent="0.25">
      <c r="H7073" s="5" t="s">
        <v>5204</v>
      </c>
    </row>
    <row r="7074" spans="8:8" x14ac:dyDescent="0.25">
      <c r="H7074" s="5" t="s">
        <v>5204</v>
      </c>
    </row>
    <row r="7075" spans="8:8" x14ac:dyDescent="0.25">
      <c r="H7075" s="5" t="s">
        <v>5204</v>
      </c>
    </row>
    <row r="7076" spans="8:8" x14ac:dyDescent="0.25">
      <c r="H7076" s="5" t="s">
        <v>5204</v>
      </c>
    </row>
    <row r="7077" spans="8:8" x14ac:dyDescent="0.25">
      <c r="H7077" s="5" t="s">
        <v>5204</v>
      </c>
    </row>
    <row r="7078" spans="8:8" x14ac:dyDescent="0.25">
      <c r="H7078" s="5" t="s">
        <v>5204</v>
      </c>
    </row>
    <row r="7079" spans="8:8" x14ac:dyDescent="0.25">
      <c r="H7079" s="5" t="s">
        <v>5204</v>
      </c>
    </row>
    <row r="7080" spans="8:8" x14ac:dyDescent="0.25">
      <c r="H7080" s="5" t="s">
        <v>5204</v>
      </c>
    </row>
    <row r="7081" spans="8:8" x14ac:dyDescent="0.25">
      <c r="H7081" s="5" t="s">
        <v>5204</v>
      </c>
    </row>
    <row r="7082" spans="8:8" x14ac:dyDescent="0.25">
      <c r="H7082" s="5" t="s">
        <v>5204</v>
      </c>
    </row>
    <row r="7083" spans="8:8" x14ac:dyDescent="0.25">
      <c r="H7083" s="5" t="s">
        <v>5204</v>
      </c>
    </row>
    <row r="7084" spans="8:8" x14ac:dyDescent="0.25">
      <c r="H7084" s="5" t="s">
        <v>5204</v>
      </c>
    </row>
    <row r="7085" spans="8:8" x14ac:dyDescent="0.25">
      <c r="H7085" s="5" t="s">
        <v>5204</v>
      </c>
    </row>
    <row r="7086" spans="8:8" x14ac:dyDescent="0.25">
      <c r="H7086" s="5" t="s">
        <v>5204</v>
      </c>
    </row>
    <row r="7087" spans="8:8" x14ac:dyDescent="0.25">
      <c r="H7087" s="5" t="s">
        <v>5204</v>
      </c>
    </row>
    <row r="7088" spans="8:8" x14ac:dyDescent="0.25">
      <c r="H7088" s="5" t="s">
        <v>5204</v>
      </c>
    </row>
    <row r="7089" spans="8:8" x14ac:dyDescent="0.25">
      <c r="H7089" s="5" t="s">
        <v>5204</v>
      </c>
    </row>
    <row r="7090" spans="8:8" x14ac:dyDescent="0.25">
      <c r="H7090" s="5" t="s">
        <v>5204</v>
      </c>
    </row>
    <row r="7091" spans="8:8" x14ac:dyDescent="0.25">
      <c r="H7091" s="5" t="s">
        <v>5204</v>
      </c>
    </row>
    <row r="7092" spans="8:8" x14ac:dyDescent="0.25">
      <c r="H7092" s="5" t="s">
        <v>5204</v>
      </c>
    </row>
    <row r="7093" spans="8:8" x14ac:dyDescent="0.25">
      <c r="H7093" s="5" t="s">
        <v>5204</v>
      </c>
    </row>
    <row r="7094" spans="8:8" x14ac:dyDescent="0.25">
      <c r="H7094" s="5" t="s">
        <v>5204</v>
      </c>
    </row>
    <row r="7095" spans="8:8" x14ac:dyDescent="0.25">
      <c r="H7095" s="5" t="s">
        <v>5204</v>
      </c>
    </row>
    <row r="7096" spans="8:8" x14ac:dyDescent="0.25">
      <c r="H7096" s="5" t="s">
        <v>5204</v>
      </c>
    </row>
    <row r="7097" spans="8:8" x14ac:dyDescent="0.25">
      <c r="H7097" s="5" t="s">
        <v>5204</v>
      </c>
    </row>
    <row r="7098" spans="8:8" x14ac:dyDescent="0.25">
      <c r="H7098" s="5" t="s">
        <v>5204</v>
      </c>
    </row>
    <row r="7099" spans="8:8" x14ac:dyDescent="0.25">
      <c r="H7099" s="5" t="s">
        <v>5204</v>
      </c>
    </row>
    <row r="7100" spans="8:8" x14ac:dyDescent="0.25">
      <c r="H7100" s="5" t="s">
        <v>5204</v>
      </c>
    </row>
    <row r="7101" spans="8:8" x14ac:dyDescent="0.25">
      <c r="H7101" s="5" t="s">
        <v>5204</v>
      </c>
    </row>
    <row r="7102" spans="8:8" x14ac:dyDescent="0.25">
      <c r="H7102" s="5" t="s">
        <v>5204</v>
      </c>
    </row>
    <row r="7103" spans="8:8" x14ac:dyDescent="0.25">
      <c r="H7103" s="5" t="s">
        <v>5204</v>
      </c>
    </row>
    <row r="7104" spans="8:8" x14ac:dyDescent="0.25">
      <c r="H7104" s="5" t="s">
        <v>5204</v>
      </c>
    </row>
    <row r="7105" spans="8:8" x14ac:dyDescent="0.25">
      <c r="H7105" s="5" t="s">
        <v>5204</v>
      </c>
    </row>
    <row r="7106" spans="8:8" x14ac:dyDescent="0.25">
      <c r="H7106" s="5" t="s">
        <v>5204</v>
      </c>
    </row>
    <row r="7107" spans="8:8" x14ac:dyDescent="0.25">
      <c r="H7107" s="5" t="s">
        <v>5204</v>
      </c>
    </row>
    <row r="7108" spans="8:8" x14ac:dyDescent="0.25">
      <c r="H7108" s="5" t="s">
        <v>5204</v>
      </c>
    </row>
    <row r="7109" spans="8:8" x14ac:dyDescent="0.25">
      <c r="H7109" s="5" t="s">
        <v>5204</v>
      </c>
    </row>
    <row r="7110" spans="8:8" x14ac:dyDescent="0.25">
      <c r="H7110" s="5" t="s">
        <v>5204</v>
      </c>
    </row>
    <row r="7111" spans="8:8" x14ac:dyDescent="0.25">
      <c r="H7111" s="5" t="s">
        <v>5204</v>
      </c>
    </row>
    <row r="7112" spans="8:8" x14ac:dyDescent="0.25">
      <c r="H7112" s="5" t="s">
        <v>5204</v>
      </c>
    </row>
    <row r="7113" spans="8:8" x14ac:dyDescent="0.25">
      <c r="H7113" s="5" t="s">
        <v>5204</v>
      </c>
    </row>
    <row r="7114" spans="8:8" x14ac:dyDescent="0.25">
      <c r="H7114" s="5" t="s">
        <v>5204</v>
      </c>
    </row>
    <row r="7115" spans="8:8" x14ac:dyDescent="0.25">
      <c r="H7115" s="5" t="s">
        <v>5204</v>
      </c>
    </row>
    <row r="7116" spans="8:8" x14ac:dyDescent="0.25">
      <c r="H7116" s="5" t="s">
        <v>5204</v>
      </c>
    </row>
    <row r="7117" spans="8:8" x14ac:dyDescent="0.25">
      <c r="H7117" s="5" t="s">
        <v>5204</v>
      </c>
    </row>
    <row r="7118" spans="8:8" x14ac:dyDescent="0.25">
      <c r="H7118" s="5" t="s">
        <v>5204</v>
      </c>
    </row>
    <row r="7119" spans="8:8" x14ac:dyDescent="0.25">
      <c r="H7119" s="5" t="s">
        <v>5204</v>
      </c>
    </row>
    <row r="7120" spans="8:8" x14ac:dyDescent="0.25">
      <c r="H7120" s="5" t="s">
        <v>5204</v>
      </c>
    </row>
    <row r="7121" spans="8:8" x14ac:dyDescent="0.25">
      <c r="H7121" s="5" t="s">
        <v>5204</v>
      </c>
    </row>
    <row r="7122" spans="8:8" x14ac:dyDescent="0.25">
      <c r="H7122" s="5" t="s">
        <v>5204</v>
      </c>
    </row>
    <row r="7123" spans="8:8" x14ac:dyDescent="0.25">
      <c r="H7123" s="5" t="s">
        <v>5204</v>
      </c>
    </row>
    <row r="7124" spans="8:8" x14ac:dyDescent="0.25">
      <c r="H7124" s="5" t="s">
        <v>5204</v>
      </c>
    </row>
    <row r="7125" spans="8:8" x14ac:dyDescent="0.25">
      <c r="H7125" s="5" t="s">
        <v>5204</v>
      </c>
    </row>
    <row r="7126" spans="8:8" x14ac:dyDescent="0.25">
      <c r="H7126" s="5" t="s">
        <v>5204</v>
      </c>
    </row>
    <row r="7127" spans="8:8" x14ac:dyDescent="0.25">
      <c r="H7127" s="5" t="s">
        <v>5204</v>
      </c>
    </row>
    <row r="7128" spans="8:8" x14ac:dyDescent="0.25">
      <c r="H7128" s="5" t="s">
        <v>5204</v>
      </c>
    </row>
    <row r="7129" spans="8:8" x14ac:dyDescent="0.25">
      <c r="H7129" s="5" t="s">
        <v>5204</v>
      </c>
    </row>
    <row r="7130" spans="8:8" x14ac:dyDescent="0.25">
      <c r="H7130" s="5" t="s">
        <v>5204</v>
      </c>
    </row>
    <row r="7131" spans="8:8" x14ac:dyDescent="0.25">
      <c r="H7131" s="5" t="s">
        <v>5204</v>
      </c>
    </row>
    <row r="7132" spans="8:8" x14ac:dyDescent="0.25">
      <c r="H7132" s="5" t="s">
        <v>5204</v>
      </c>
    </row>
    <row r="7133" spans="8:8" x14ac:dyDescent="0.25">
      <c r="H7133" s="5" t="s">
        <v>5204</v>
      </c>
    </row>
    <row r="7134" spans="8:8" x14ac:dyDescent="0.25">
      <c r="H7134" s="5" t="s">
        <v>5204</v>
      </c>
    </row>
    <row r="7135" spans="8:8" x14ac:dyDescent="0.25">
      <c r="H7135" s="5" t="s">
        <v>5204</v>
      </c>
    </row>
    <row r="7136" spans="8:8" x14ac:dyDescent="0.25">
      <c r="H7136" s="5" t="s">
        <v>5204</v>
      </c>
    </row>
    <row r="7137" spans="8:8" x14ac:dyDescent="0.25">
      <c r="H7137" s="5" t="s">
        <v>5204</v>
      </c>
    </row>
    <row r="7138" spans="8:8" x14ac:dyDescent="0.25">
      <c r="H7138" s="5" t="s">
        <v>5204</v>
      </c>
    </row>
    <row r="7139" spans="8:8" x14ac:dyDescent="0.25">
      <c r="H7139" s="5" t="s">
        <v>5204</v>
      </c>
    </row>
    <row r="7140" spans="8:8" x14ac:dyDescent="0.25">
      <c r="H7140" s="5" t="s">
        <v>5204</v>
      </c>
    </row>
    <row r="7141" spans="8:8" x14ac:dyDescent="0.25">
      <c r="H7141" s="5" t="s">
        <v>5204</v>
      </c>
    </row>
    <row r="7142" spans="8:8" x14ac:dyDescent="0.25">
      <c r="H7142" s="5" t="s">
        <v>5204</v>
      </c>
    </row>
    <row r="7143" spans="8:8" x14ac:dyDescent="0.25">
      <c r="H7143" s="5" t="s">
        <v>5204</v>
      </c>
    </row>
    <row r="7144" spans="8:8" x14ac:dyDescent="0.25">
      <c r="H7144" s="5" t="s">
        <v>5204</v>
      </c>
    </row>
    <row r="7145" spans="8:8" x14ac:dyDescent="0.25">
      <c r="H7145" s="5" t="s">
        <v>5204</v>
      </c>
    </row>
    <row r="7146" spans="8:8" x14ac:dyDescent="0.25">
      <c r="H7146" s="5" t="s">
        <v>5204</v>
      </c>
    </row>
    <row r="7147" spans="8:8" x14ac:dyDescent="0.25">
      <c r="H7147" s="5" t="s">
        <v>5204</v>
      </c>
    </row>
    <row r="7148" spans="8:8" x14ac:dyDescent="0.25">
      <c r="H7148" s="5" t="s">
        <v>5204</v>
      </c>
    </row>
    <row r="7149" spans="8:8" x14ac:dyDescent="0.25">
      <c r="H7149" s="5" t="s">
        <v>5204</v>
      </c>
    </row>
    <row r="7150" spans="8:8" x14ac:dyDescent="0.25">
      <c r="H7150" s="5" t="s">
        <v>5204</v>
      </c>
    </row>
    <row r="7151" spans="8:8" x14ac:dyDescent="0.25">
      <c r="H7151" s="5" t="s">
        <v>5204</v>
      </c>
    </row>
    <row r="7152" spans="8:8" x14ac:dyDescent="0.25">
      <c r="H7152" s="5" t="s">
        <v>5204</v>
      </c>
    </row>
    <row r="7153" spans="8:8" x14ac:dyDescent="0.25">
      <c r="H7153" s="5" t="s">
        <v>5204</v>
      </c>
    </row>
    <row r="7154" spans="8:8" x14ac:dyDescent="0.25">
      <c r="H7154" s="5" t="s">
        <v>5204</v>
      </c>
    </row>
    <row r="7155" spans="8:8" x14ac:dyDescent="0.25">
      <c r="H7155" s="5" t="s">
        <v>5204</v>
      </c>
    </row>
    <row r="7156" spans="8:8" x14ac:dyDescent="0.25">
      <c r="H7156" s="5" t="s">
        <v>5204</v>
      </c>
    </row>
    <row r="7157" spans="8:8" x14ac:dyDescent="0.25">
      <c r="H7157" s="5" t="s">
        <v>5204</v>
      </c>
    </row>
    <row r="7158" spans="8:8" x14ac:dyDescent="0.25">
      <c r="H7158" s="5" t="s">
        <v>5204</v>
      </c>
    </row>
    <row r="7159" spans="8:8" x14ac:dyDescent="0.25">
      <c r="H7159" s="5" t="s">
        <v>5204</v>
      </c>
    </row>
    <row r="7160" spans="8:8" x14ac:dyDescent="0.25">
      <c r="H7160" s="5" t="s">
        <v>5204</v>
      </c>
    </row>
    <row r="7161" spans="8:8" x14ac:dyDescent="0.25">
      <c r="H7161" s="5" t="s">
        <v>5204</v>
      </c>
    </row>
    <row r="7162" spans="8:8" x14ac:dyDescent="0.25">
      <c r="H7162" s="5" t="s">
        <v>5204</v>
      </c>
    </row>
    <row r="7163" spans="8:8" x14ac:dyDescent="0.25">
      <c r="H7163" s="5" t="s">
        <v>5204</v>
      </c>
    </row>
    <row r="7164" spans="8:8" x14ac:dyDescent="0.25">
      <c r="H7164" s="5" t="s">
        <v>5204</v>
      </c>
    </row>
    <row r="7165" spans="8:8" x14ac:dyDescent="0.25">
      <c r="H7165" s="5" t="s">
        <v>5204</v>
      </c>
    </row>
    <row r="7166" spans="8:8" x14ac:dyDescent="0.25">
      <c r="H7166" s="5" t="s">
        <v>5204</v>
      </c>
    </row>
    <row r="7167" spans="8:8" x14ac:dyDescent="0.25">
      <c r="H7167" s="5" t="s">
        <v>5204</v>
      </c>
    </row>
    <row r="7168" spans="8:8" x14ac:dyDescent="0.25">
      <c r="H7168" s="5" t="s">
        <v>5204</v>
      </c>
    </row>
    <row r="7169" spans="8:8" x14ac:dyDescent="0.25">
      <c r="H7169" s="5" t="s">
        <v>5204</v>
      </c>
    </row>
    <row r="7170" spans="8:8" x14ac:dyDescent="0.25">
      <c r="H7170" s="5" t="s">
        <v>5204</v>
      </c>
    </row>
    <row r="7171" spans="8:8" x14ac:dyDescent="0.25">
      <c r="H7171" s="5" t="s">
        <v>5204</v>
      </c>
    </row>
    <row r="7172" spans="8:8" x14ac:dyDescent="0.25">
      <c r="H7172" s="5" t="s">
        <v>5204</v>
      </c>
    </row>
    <row r="7173" spans="8:8" x14ac:dyDescent="0.25">
      <c r="H7173" s="5" t="s">
        <v>5204</v>
      </c>
    </row>
    <row r="7174" spans="8:8" x14ac:dyDescent="0.25">
      <c r="H7174" s="5" t="s">
        <v>5204</v>
      </c>
    </row>
    <row r="7175" spans="8:8" x14ac:dyDescent="0.25">
      <c r="H7175" s="5" t="s">
        <v>5204</v>
      </c>
    </row>
    <row r="7176" spans="8:8" x14ac:dyDescent="0.25">
      <c r="H7176" s="5" t="s">
        <v>5204</v>
      </c>
    </row>
    <row r="7177" spans="8:8" x14ac:dyDescent="0.25">
      <c r="H7177" s="5" t="s">
        <v>5204</v>
      </c>
    </row>
    <row r="7178" spans="8:8" x14ac:dyDescent="0.25">
      <c r="H7178" s="5" t="s">
        <v>5204</v>
      </c>
    </row>
    <row r="7179" spans="8:8" x14ac:dyDescent="0.25">
      <c r="H7179" s="5" t="s">
        <v>5204</v>
      </c>
    </row>
    <row r="7180" spans="8:8" x14ac:dyDescent="0.25">
      <c r="H7180" s="5" t="s">
        <v>5204</v>
      </c>
    </row>
    <row r="7181" spans="8:8" x14ac:dyDescent="0.25">
      <c r="H7181" s="5" t="s">
        <v>5204</v>
      </c>
    </row>
    <row r="7182" spans="8:8" x14ac:dyDescent="0.25">
      <c r="H7182" s="5" t="s">
        <v>5204</v>
      </c>
    </row>
    <row r="7183" spans="8:8" x14ac:dyDescent="0.25">
      <c r="H7183" s="5" t="s">
        <v>5204</v>
      </c>
    </row>
    <row r="7184" spans="8:8" x14ac:dyDescent="0.25">
      <c r="H7184" s="5" t="s">
        <v>5204</v>
      </c>
    </row>
    <row r="7185" spans="8:8" x14ac:dyDescent="0.25">
      <c r="H7185" s="5" t="s">
        <v>5204</v>
      </c>
    </row>
    <row r="7186" spans="8:8" x14ac:dyDescent="0.25">
      <c r="H7186" s="5" t="s">
        <v>5204</v>
      </c>
    </row>
    <row r="7187" spans="8:8" x14ac:dyDescent="0.25">
      <c r="H7187" s="5" t="s">
        <v>5204</v>
      </c>
    </row>
    <row r="7188" spans="8:8" x14ac:dyDescent="0.25">
      <c r="H7188" s="5" t="s">
        <v>5204</v>
      </c>
    </row>
    <row r="7189" spans="8:8" x14ac:dyDescent="0.25">
      <c r="H7189" s="5" t="s">
        <v>5204</v>
      </c>
    </row>
    <row r="7190" spans="8:8" x14ac:dyDescent="0.25">
      <c r="H7190" s="5" t="s">
        <v>5204</v>
      </c>
    </row>
    <row r="7191" spans="8:8" x14ac:dyDescent="0.25">
      <c r="H7191" s="5" t="s">
        <v>5204</v>
      </c>
    </row>
    <row r="7192" spans="8:8" x14ac:dyDescent="0.25">
      <c r="H7192" s="5" t="s">
        <v>5204</v>
      </c>
    </row>
    <row r="7193" spans="8:8" x14ac:dyDescent="0.25">
      <c r="H7193" s="5" t="s">
        <v>5204</v>
      </c>
    </row>
    <row r="7194" spans="8:8" x14ac:dyDescent="0.25">
      <c r="H7194" s="5" t="s">
        <v>5204</v>
      </c>
    </row>
    <row r="7195" spans="8:8" x14ac:dyDescent="0.25">
      <c r="H7195" s="5" t="s">
        <v>5204</v>
      </c>
    </row>
    <row r="7196" spans="8:8" x14ac:dyDescent="0.25">
      <c r="H7196" s="5" t="s">
        <v>5204</v>
      </c>
    </row>
    <row r="7197" spans="8:8" x14ac:dyDescent="0.25">
      <c r="H7197" s="5" t="s">
        <v>5204</v>
      </c>
    </row>
    <row r="7198" spans="8:8" x14ac:dyDescent="0.25">
      <c r="H7198" s="5" t="s">
        <v>5204</v>
      </c>
    </row>
    <row r="7199" spans="8:8" x14ac:dyDescent="0.25">
      <c r="H7199" s="5" t="s">
        <v>5204</v>
      </c>
    </row>
    <row r="7200" spans="8:8" x14ac:dyDescent="0.25">
      <c r="H7200" s="5" t="s">
        <v>5204</v>
      </c>
    </row>
    <row r="7201" spans="8:8" x14ac:dyDescent="0.25">
      <c r="H7201" s="5" t="s">
        <v>5204</v>
      </c>
    </row>
    <row r="7202" spans="8:8" x14ac:dyDescent="0.25">
      <c r="H7202" s="5" t="s">
        <v>5204</v>
      </c>
    </row>
    <row r="7203" spans="8:8" x14ac:dyDescent="0.25">
      <c r="H7203" s="5" t="s">
        <v>5204</v>
      </c>
    </row>
    <row r="7204" spans="8:8" x14ac:dyDescent="0.25">
      <c r="H7204" s="5" t="s">
        <v>5204</v>
      </c>
    </row>
    <row r="7205" spans="8:8" x14ac:dyDescent="0.25">
      <c r="H7205" s="5" t="s">
        <v>5204</v>
      </c>
    </row>
    <row r="7206" spans="8:8" x14ac:dyDescent="0.25">
      <c r="H7206" s="5" t="s">
        <v>5204</v>
      </c>
    </row>
    <row r="7207" spans="8:8" x14ac:dyDescent="0.25">
      <c r="H7207" s="5" t="s">
        <v>5204</v>
      </c>
    </row>
    <row r="7208" spans="8:8" x14ac:dyDescent="0.25">
      <c r="H7208" s="5" t="s">
        <v>5204</v>
      </c>
    </row>
    <row r="7209" spans="8:8" x14ac:dyDescent="0.25">
      <c r="H7209" s="5" t="s">
        <v>5204</v>
      </c>
    </row>
    <row r="7210" spans="8:8" x14ac:dyDescent="0.25">
      <c r="H7210" s="5" t="s">
        <v>5204</v>
      </c>
    </row>
    <row r="7211" spans="8:8" x14ac:dyDescent="0.25">
      <c r="H7211" s="5" t="s">
        <v>5204</v>
      </c>
    </row>
    <row r="7212" spans="8:8" x14ac:dyDescent="0.25">
      <c r="H7212" s="5" t="s">
        <v>5204</v>
      </c>
    </row>
    <row r="7213" spans="8:8" x14ac:dyDescent="0.25">
      <c r="H7213" s="5" t="s">
        <v>5204</v>
      </c>
    </row>
    <row r="7214" spans="8:8" x14ac:dyDescent="0.25">
      <c r="H7214" s="5" t="s">
        <v>5204</v>
      </c>
    </row>
    <row r="7215" spans="8:8" x14ac:dyDescent="0.25">
      <c r="H7215" s="5" t="s">
        <v>5204</v>
      </c>
    </row>
    <row r="7216" spans="8:8" x14ac:dyDescent="0.25">
      <c r="H7216" s="5" t="s">
        <v>5204</v>
      </c>
    </row>
    <row r="7217" spans="8:8" x14ac:dyDescent="0.25">
      <c r="H7217" s="5" t="s">
        <v>5204</v>
      </c>
    </row>
    <row r="7218" spans="8:8" x14ac:dyDescent="0.25">
      <c r="H7218" s="5" t="s">
        <v>5204</v>
      </c>
    </row>
    <row r="7219" spans="8:8" x14ac:dyDescent="0.25">
      <c r="H7219" s="5" t="s">
        <v>5204</v>
      </c>
    </row>
    <row r="7220" spans="8:8" x14ac:dyDescent="0.25">
      <c r="H7220" s="5" t="s">
        <v>5204</v>
      </c>
    </row>
    <row r="7221" spans="8:8" x14ac:dyDescent="0.25">
      <c r="H7221" s="5" t="s">
        <v>5204</v>
      </c>
    </row>
    <row r="7222" spans="8:8" x14ac:dyDescent="0.25">
      <c r="H7222" s="5" t="s">
        <v>5204</v>
      </c>
    </row>
    <row r="7223" spans="8:8" x14ac:dyDescent="0.25">
      <c r="H7223" s="5" t="s">
        <v>5204</v>
      </c>
    </row>
    <row r="7224" spans="8:8" x14ac:dyDescent="0.25">
      <c r="H7224" s="5" t="s">
        <v>5204</v>
      </c>
    </row>
    <row r="7225" spans="8:8" x14ac:dyDescent="0.25">
      <c r="H7225" s="5" t="s">
        <v>5204</v>
      </c>
    </row>
    <row r="7226" spans="8:8" x14ac:dyDescent="0.25">
      <c r="H7226" s="5" t="s">
        <v>5204</v>
      </c>
    </row>
    <row r="7227" spans="8:8" x14ac:dyDescent="0.25">
      <c r="H7227" s="5" t="s">
        <v>5204</v>
      </c>
    </row>
    <row r="7228" spans="8:8" x14ac:dyDescent="0.25">
      <c r="H7228" s="5" t="s">
        <v>5204</v>
      </c>
    </row>
    <row r="7229" spans="8:8" x14ac:dyDescent="0.25">
      <c r="H7229" s="5" t="s">
        <v>5204</v>
      </c>
    </row>
    <row r="7230" spans="8:8" x14ac:dyDescent="0.25">
      <c r="H7230" s="5" t="s">
        <v>5204</v>
      </c>
    </row>
    <row r="7231" spans="8:8" x14ac:dyDescent="0.25">
      <c r="H7231" s="5" t="s">
        <v>5204</v>
      </c>
    </row>
    <row r="7232" spans="8:8" x14ac:dyDescent="0.25">
      <c r="H7232" s="5" t="s">
        <v>5204</v>
      </c>
    </row>
    <row r="7233" spans="8:8" x14ac:dyDescent="0.25">
      <c r="H7233" s="5" t="s">
        <v>5204</v>
      </c>
    </row>
    <row r="7234" spans="8:8" x14ac:dyDescent="0.25">
      <c r="H7234" s="5" t="s">
        <v>5204</v>
      </c>
    </row>
    <row r="7235" spans="8:8" x14ac:dyDescent="0.25">
      <c r="H7235" s="5" t="s">
        <v>5204</v>
      </c>
    </row>
    <row r="7236" spans="8:8" x14ac:dyDescent="0.25">
      <c r="H7236" s="5" t="s">
        <v>5204</v>
      </c>
    </row>
    <row r="7237" spans="8:8" x14ac:dyDescent="0.25">
      <c r="H7237" s="5" t="s">
        <v>5204</v>
      </c>
    </row>
    <row r="7238" spans="8:8" x14ac:dyDescent="0.25">
      <c r="H7238" s="5" t="s">
        <v>5204</v>
      </c>
    </row>
    <row r="7239" spans="8:8" x14ac:dyDescent="0.25">
      <c r="H7239" s="5" t="s">
        <v>5204</v>
      </c>
    </row>
    <row r="7240" spans="8:8" x14ac:dyDescent="0.25">
      <c r="H7240" s="5" t="s">
        <v>5204</v>
      </c>
    </row>
    <row r="7241" spans="8:8" x14ac:dyDescent="0.25">
      <c r="H7241" s="5" t="s">
        <v>5204</v>
      </c>
    </row>
    <row r="7242" spans="8:8" x14ac:dyDescent="0.25">
      <c r="H7242" s="5" t="s">
        <v>5204</v>
      </c>
    </row>
    <row r="7243" spans="8:8" x14ac:dyDescent="0.25">
      <c r="H7243" s="5" t="s">
        <v>5204</v>
      </c>
    </row>
    <row r="7244" spans="8:8" x14ac:dyDescent="0.25">
      <c r="H7244" s="5" t="s">
        <v>5204</v>
      </c>
    </row>
    <row r="7245" spans="8:8" x14ac:dyDescent="0.25">
      <c r="H7245" s="5" t="s">
        <v>5204</v>
      </c>
    </row>
    <row r="7246" spans="8:8" x14ac:dyDescent="0.25">
      <c r="H7246" s="5" t="s">
        <v>5204</v>
      </c>
    </row>
    <row r="7247" spans="8:8" x14ac:dyDescent="0.25">
      <c r="H7247" s="5" t="s">
        <v>5204</v>
      </c>
    </row>
    <row r="7248" spans="8:8" x14ac:dyDescent="0.25">
      <c r="H7248" s="5" t="s">
        <v>5204</v>
      </c>
    </row>
    <row r="7249" spans="8:8" x14ac:dyDescent="0.25">
      <c r="H7249" s="5" t="s">
        <v>5204</v>
      </c>
    </row>
    <row r="7250" spans="8:8" x14ac:dyDescent="0.25">
      <c r="H7250" s="5" t="s">
        <v>5204</v>
      </c>
    </row>
    <row r="7251" spans="8:8" x14ac:dyDescent="0.25">
      <c r="H7251" s="5" t="s">
        <v>5204</v>
      </c>
    </row>
    <row r="7252" spans="8:8" x14ac:dyDescent="0.25">
      <c r="H7252" s="5" t="s">
        <v>5204</v>
      </c>
    </row>
    <row r="7253" spans="8:8" x14ac:dyDescent="0.25">
      <c r="H7253" s="5" t="s">
        <v>5204</v>
      </c>
    </row>
    <row r="7254" spans="8:8" x14ac:dyDescent="0.25">
      <c r="H7254" s="5" t="s">
        <v>5204</v>
      </c>
    </row>
    <row r="7255" spans="8:8" x14ac:dyDescent="0.25">
      <c r="H7255" s="5" t="s">
        <v>5204</v>
      </c>
    </row>
    <row r="7256" spans="8:8" x14ac:dyDescent="0.25">
      <c r="H7256" s="5" t="s">
        <v>5204</v>
      </c>
    </row>
    <row r="7257" spans="8:8" x14ac:dyDescent="0.25">
      <c r="H7257" s="5" t="s">
        <v>5204</v>
      </c>
    </row>
    <row r="7258" spans="8:8" x14ac:dyDescent="0.25">
      <c r="H7258" s="5" t="s">
        <v>5204</v>
      </c>
    </row>
    <row r="7259" spans="8:8" x14ac:dyDescent="0.25">
      <c r="H7259" s="5" t="s">
        <v>5204</v>
      </c>
    </row>
    <row r="7260" spans="8:8" x14ac:dyDescent="0.25">
      <c r="H7260" s="5" t="s">
        <v>5204</v>
      </c>
    </row>
    <row r="7261" spans="8:8" x14ac:dyDescent="0.25">
      <c r="H7261" s="5" t="s">
        <v>5204</v>
      </c>
    </row>
    <row r="7262" spans="8:8" x14ac:dyDescent="0.25">
      <c r="H7262" s="5" t="s">
        <v>5204</v>
      </c>
    </row>
    <row r="7263" spans="8:8" x14ac:dyDescent="0.25">
      <c r="H7263" s="5" t="s">
        <v>5204</v>
      </c>
    </row>
    <row r="7264" spans="8:8" x14ac:dyDescent="0.25">
      <c r="H7264" s="5" t="s">
        <v>5204</v>
      </c>
    </row>
    <row r="7265" spans="8:8" x14ac:dyDescent="0.25">
      <c r="H7265" s="5" t="s">
        <v>5204</v>
      </c>
    </row>
    <row r="7266" spans="8:8" x14ac:dyDescent="0.25">
      <c r="H7266" s="5" t="s">
        <v>5204</v>
      </c>
    </row>
    <row r="7267" spans="8:8" x14ac:dyDescent="0.25">
      <c r="H7267" s="5" t="s">
        <v>5204</v>
      </c>
    </row>
    <row r="7268" spans="8:8" x14ac:dyDescent="0.25">
      <c r="H7268" s="5" t="s">
        <v>5204</v>
      </c>
    </row>
    <row r="7269" spans="8:8" x14ac:dyDescent="0.25">
      <c r="H7269" s="5" t="s">
        <v>5204</v>
      </c>
    </row>
    <row r="7270" spans="8:8" x14ac:dyDescent="0.25">
      <c r="H7270" s="5" t="s">
        <v>5204</v>
      </c>
    </row>
    <row r="7271" spans="8:8" x14ac:dyDescent="0.25">
      <c r="H7271" s="5" t="s">
        <v>5204</v>
      </c>
    </row>
    <row r="7272" spans="8:8" x14ac:dyDescent="0.25">
      <c r="H7272" s="5" t="s">
        <v>5204</v>
      </c>
    </row>
    <row r="7273" spans="8:8" x14ac:dyDescent="0.25">
      <c r="H7273" s="5" t="s">
        <v>5204</v>
      </c>
    </row>
    <row r="7274" spans="8:8" x14ac:dyDescent="0.25">
      <c r="H7274" s="5" t="s">
        <v>5204</v>
      </c>
    </row>
    <row r="7275" spans="8:8" x14ac:dyDescent="0.25">
      <c r="H7275" s="5" t="s">
        <v>5204</v>
      </c>
    </row>
    <row r="7276" spans="8:8" x14ac:dyDescent="0.25">
      <c r="H7276" s="5" t="s">
        <v>5204</v>
      </c>
    </row>
    <row r="7277" spans="8:8" x14ac:dyDescent="0.25">
      <c r="H7277" s="5" t="s">
        <v>5204</v>
      </c>
    </row>
    <row r="7278" spans="8:8" x14ac:dyDescent="0.25">
      <c r="H7278" s="5" t="s">
        <v>5204</v>
      </c>
    </row>
    <row r="7279" spans="8:8" x14ac:dyDescent="0.25">
      <c r="H7279" s="5" t="s">
        <v>5204</v>
      </c>
    </row>
    <row r="7280" spans="8:8" x14ac:dyDescent="0.25">
      <c r="H7280" s="5" t="s">
        <v>5204</v>
      </c>
    </row>
    <row r="7281" spans="8:8" x14ac:dyDescent="0.25">
      <c r="H7281" s="5" t="s">
        <v>5204</v>
      </c>
    </row>
    <row r="7282" spans="8:8" x14ac:dyDescent="0.25">
      <c r="H7282" s="5" t="s">
        <v>5204</v>
      </c>
    </row>
    <row r="7283" spans="8:8" x14ac:dyDescent="0.25">
      <c r="H7283" s="5" t="s">
        <v>5204</v>
      </c>
    </row>
    <row r="7284" spans="8:8" x14ac:dyDescent="0.25">
      <c r="H7284" s="5" t="s">
        <v>5204</v>
      </c>
    </row>
    <row r="7285" spans="8:8" x14ac:dyDescent="0.25">
      <c r="H7285" s="5" t="s">
        <v>5204</v>
      </c>
    </row>
    <row r="7286" spans="8:8" x14ac:dyDescent="0.25">
      <c r="H7286" s="5" t="s">
        <v>5204</v>
      </c>
    </row>
    <row r="7287" spans="8:8" x14ac:dyDescent="0.25">
      <c r="H7287" s="5" t="s">
        <v>5204</v>
      </c>
    </row>
    <row r="7288" spans="8:8" x14ac:dyDescent="0.25">
      <c r="H7288" s="5" t="s">
        <v>5204</v>
      </c>
    </row>
    <row r="7289" spans="8:8" x14ac:dyDescent="0.25">
      <c r="H7289" s="5" t="s">
        <v>5204</v>
      </c>
    </row>
    <row r="7290" spans="8:8" x14ac:dyDescent="0.25">
      <c r="H7290" s="5" t="s">
        <v>5204</v>
      </c>
    </row>
    <row r="7291" spans="8:8" x14ac:dyDescent="0.25">
      <c r="H7291" s="5" t="s">
        <v>5204</v>
      </c>
    </row>
    <row r="7292" spans="8:8" x14ac:dyDescent="0.25">
      <c r="H7292" s="5" t="s">
        <v>5204</v>
      </c>
    </row>
    <row r="7293" spans="8:8" x14ac:dyDescent="0.25">
      <c r="H7293" s="5" t="s">
        <v>5204</v>
      </c>
    </row>
    <row r="7294" spans="8:8" x14ac:dyDescent="0.25">
      <c r="H7294" s="5" t="s">
        <v>5204</v>
      </c>
    </row>
    <row r="7295" spans="8:8" x14ac:dyDescent="0.25">
      <c r="H7295" s="5" t="s">
        <v>5204</v>
      </c>
    </row>
    <row r="7296" spans="8:8" x14ac:dyDescent="0.25">
      <c r="H7296" s="5" t="s">
        <v>5204</v>
      </c>
    </row>
    <row r="7297" spans="8:8" x14ac:dyDescent="0.25">
      <c r="H7297" s="5" t="s">
        <v>5204</v>
      </c>
    </row>
    <row r="7298" spans="8:8" x14ac:dyDescent="0.25">
      <c r="H7298" s="5" t="s">
        <v>5204</v>
      </c>
    </row>
    <row r="7299" spans="8:8" x14ac:dyDescent="0.25">
      <c r="H7299" s="5" t="s">
        <v>5204</v>
      </c>
    </row>
    <row r="7300" spans="8:8" x14ac:dyDescent="0.25">
      <c r="H7300" s="5" t="s">
        <v>5204</v>
      </c>
    </row>
    <row r="7301" spans="8:8" x14ac:dyDescent="0.25">
      <c r="H7301" s="5" t="s">
        <v>5204</v>
      </c>
    </row>
    <row r="7302" spans="8:8" x14ac:dyDescent="0.25">
      <c r="H7302" s="5" t="s">
        <v>5204</v>
      </c>
    </row>
    <row r="7303" spans="8:8" x14ac:dyDescent="0.25">
      <c r="H7303" s="5" t="s">
        <v>5204</v>
      </c>
    </row>
    <row r="7304" spans="8:8" x14ac:dyDescent="0.25">
      <c r="H7304" s="5" t="s">
        <v>5204</v>
      </c>
    </row>
    <row r="7305" spans="8:8" x14ac:dyDescent="0.25">
      <c r="H7305" s="5" t="s">
        <v>5204</v>
      </c>
    </row>
    <row r="7306" spans="8:8" x14ac:dyDescent="0.25">
      <c r="H7306" s="5" t="s">
        <v>5204</v>
      </c>
    </row>
    <row r="7307" spans="8:8" x14ac:dyDescent="0.25">
      <c r="H7307" s="5" t="s">
        <v>5204</v>
      </c>
    </row>
    <row r="7308" spans="8:8" x14ac:dyDescent="0.25">
      <c r="H7308" s="5" t="s">
        <v>5204</v>
      </c>
    </row>
    <row r="7309" spans="8:8" x14ac:dyDescent="0.25">
      <c r="H7309" s="5" t="s">
        <v>5204</v>
      </c>
    </row>
    <row r="7310" spans="8:8" x14ac:dyDescent="0.25">
      <c r="H7310" s="5" t="s">
        <v>5204</v>
      </c>
    </row>
    <row r="7311" spans="8:8" x14ac:dyDescent="0.25">
      <c r="H7311" s="5" t="s">
        <v>5204</v>
      </c>
    </row>
    <row r="7312" spans="8:8" x14ac:dyDescent="0.25">
      <c r="H7312" s="5" t="s">
        <v>5204</v>
      </c>
    </row>
    <row r="7313" spans="8:8" x14ac:dyDescent="0.25">
      <c r="H7313" s="5" t="s">
        <v>5204</v>
      </c>
    </row>
    <row r="7314" spans="8:8" x14ac:dyDescent="0.25">
      <c r="H7314" s="5" t="s">
        <v>5204</v>
      </c>
    </row>
    <row r="7315" spans="8:8" x14ac:dyDescent="0.25">
      <c r="H7315" s="5" t="s">
        <v>5204</v>
      </c>
    </row>
    <row r="7316" spans="8:8" x14ac:dyDescent="0.25">
      <c r="H7316" s="5" t="s">
        <v>5204</v>
      </c>
    </row>
    <row r="7317" spans="8:8" x14ac:dyDescent="0.25">
      <c r="H7317" s="5" t="s">
        <v>5204</v>
      </c>
    </row>
    <row r="7318" spans="8:8" x14ac:dyDescent="0.25">
      <c r="H7318" s="5" t="s">
        <v>5204</v>
      </c>
    </row>
    <row r="7319" spans="8:8" x14ac:dyDescent="0.25">
      <c r="H7319" s="5" t="s">
        <v>5204</v>
      </c>
    </row>
    <row r="7320" spans="8:8" x14ac:dyDescent="0.25">
      <c r="H7320" s="5" t="s">
        <v>5204</v>
      </c>
    </row>
    <row r="7321" spans="8:8" x14ac:dyDescent="0.25">
      <c r="H7321" s="5" t="s">
        <v>5204</v>
      </c>
    </row>
    <row r="7322" spans="8:8" x14ac:dyDescent="0.25">
      <c r="H7322" s="5" t="s">
        <v>5204</v>
      </c>
    </row>
    <row r="7323" spans="8:8" x14ac:dyDescent="0.25">
      <c r="H7323" s="5" t="s">
        <v>5204</v>
      </c>
    </row>
    <row r="7324" spans="8:8" x14ac:dyDescent="0.25">
      <c r="H7324" s="5" t="s">
        <v>5204</v>
      </c>
    </row>
    <row r="7325" spans="8:8" x14ac:dyDescent="0.25">
      <c r="H7325" s="5" t="s">
        <v>5204</v>
      </c>
    </row>
    <row r="7326" spans="8:8" x14ac:dyDescent="0.25">
      <c r="H7326" s="5" t="s">
        <v>5204</v>
      </c>
    </row>
    <row r="7327" spans="8:8" x14ac:dyDescent="0.25">
      <c r="H7327" s="5" t="s">
        <v>5204</v>
      </c>
    </row>
    <row r="7328" spans="8:8" x14ac:dyDescent="0.25">
      <c r="H7328" s="5" t="s">
        <v>5204</v>
      </c>
    </row>
    <row r="7329" spans="8:8" x14ac:dyDescent="0.25">
      <c r="H7329" s="5" t="s">
        <v>5204</v>
      </c>
    </row>
    <row r="7330" spans="8:8" x14ac:dyDescent="0.25">
      <c r="H7330" s="5" t="s">
        <v>5204</v>
      </c>
    </row>
    <row r="7331" spans="8:8" x14ac:dyDescent="0.25">
      <c r="H7331" s="5" t="s">
        <v>5204</v>
      </c>
    </row>
    <row r="7332" spans="8:8" x14ac:dyDescent="0.25">
      <c r="H7332" s="5" t="s">
        <v>5204</v>
      </c>
    </row>
    <row r="7333" spans="8:8" x14ac:dyDescent="0.25">
      <c r="H7333" s="5" t="s">
        <v>5204</v>
      </c>
    </row>
    <row r="7334" spans="8:8" x14ac:dyDescent="0.25">
      <c r="H7334" s="5" t="s">
        <v>5204</v>
      </c>
    </row>
    <row r="7335" spans="8:8" x14ac:dyDescent="0.25">
      <c r="H7335" s="5" t="s">
        <v>5204</v>
      </c>
    </row>
    <row r="7336" spans="8:8" x14ac:dyDescent="0.25">
      <c r="H7336" s="5" t="s">
        <v>5204</v>
      </c>
    </row>
    <row r="7337" spans="8:8" x14ac:dyDescent="0.25">
      <c r="H7337" s="5" t="s">
        <v>5204</v>
      </c>
    </row>
    <row r="7338" spans="8:8" x14ac:dyDescent="0.25">
      <c r="H7338" s="5" t="s">
        <v>5204</v>
      </c>
    </row>
    <row r="7339" spans="8:8" x14ac:dyDescent="0.25">
      <c r="H7339" s="5" t="s">
        <v>5204</v>
      </c>
    </row>
    <row r="7340" spans="8:8" x14ac:dyDescent="0.25">
      <c r="H7340" s="5" t="s">
        <v>5204</v>
      </c>
    </row>
    <row r="7341" spans="8:8" x14ac:dyDescent="0.25">
      <c r="H7341" s="5" t="s">
        <v>5204</v>
      </c>
    </row>
    <row r="7342" spans="8:8" x14ac:dyDescent="0.25">
      <c r="H7342" s="5" t="s">
        <v>5204</v>
      </c>
    </row>
    <row r="7343" spans="8:8" x14ac:dyDescent="0.25">
      <c r="H7343" s="5" t="s">
        <v>5204</v>
      </c>
    </row>
    <row r="7344" spans="8:8" x14ac:dyDescent="0.25">
      <c r="H7344" s="5" t="s">
        <v>5204</v>
      </c>
    </row>
    <row r="7345" spans="8:8" x14ac:dyDescent="0.25">
      <c r="H7345" s="5" t="s">
        <v>5204</v>
      </c>
    </row>
    <row r="7346" spans="8:8" x14ac:dyDescent="0.25">
      <c r="H7346" s="5" t="s">
        <v>5204</v>
      </c>
    </row>
    <row r="7347" spans="8:8" x14ac:dyDescent="0.25">
      <c r="H7347" s="5" t="s">
        <v>5204</v>
      </c>
    </row>
    <row r="7348" spans="8:8" x14ac:dyDescent="0.25">
      <c r="H7348" s="5" t="s">
        <v>5204</v>
      </c>
    </row>
    <row r="7349" spans="8:8" x14ac:dyDescent="0.25">
      <c r="H7349" s="5" t="s">
        <v>5204</v>
      </c>
    </row>
    <row r="7350" spans="8:8" x14ac:dyDescent="0.25">
      <c r="H7350" s="5" t="s">
        <v>5204</v>
      </c>
    </row>
    <row r="7351" spans="8:8" x14ac:dyDescent="0.25">
      <c r="H7351" s="5" t="s">
        <v>5204</v>
      </c>
    </row>
    <row r="7352" spans="8:8" x14ac:dyDescent="0.25">
      <c r="H7352" s="5" t="s">
        <v>5204</v>
      </c>
    </row>
    <row r="7353" spans="8:8" x14ac:dyDescent="0.25">
      <c r="H7353" s="5" t="s">
        <v>5204</v>
      </c>
    </row>
    <row r="7354" spans="8:8" x14ac:dyDescent="0.25">
      <c r="H7354" s="5" t="s">
        <v>5204</v>
      </c>
    </row>
    <row r="7355" spans="8:8" x14ac:dyDescent="0.25">
      <c r="H7355" s="5" t="s">
        <v>5204</v>
      </c>
    </row>
    <row r="7356" spans="8:8" x14ac:dyDescent="0.25">
      <c r="H7356" s="5" t="s">
        <v>5204</v>
      </c>
    </row>
    <row r="7357" spans="8:8" x14ac:dyDescent="0.25">
      <c r="H7357" s="5" t="s">
        <v>5204</v>
      </c>
    </row>
    <row r="7358" spans="8:8" x14ac:dyDescent="0.25">
      <c r="H7358" s="5" t="s">
        <v>5204</v>
      </c>
    </row>
    <row r="7359" spans="8:8" x14ac:dyDescent="0.25">
      <c r="H7359" s="5" t="s">
        <v>5204</v>
      </c>
    </row>
    <row r="7360" spans="8:8" x14ac:dyDescent="0.25">
      <c r="H7360" s="5" t="s">
        <v>5204</v>
      </c>
    </row>
    <row r="7361" spans="8:8" x14ac:dyDescent="0.25">
      <c r="H7361" s="5" t="s">
        <v>5204</v>
      </c>
    </row>
    <row r="7362" spans="8:8" x14ac:dyDescent="0.25">
      <c r="H7362" s="5" t="s">
        <v>5204</v>
      </c>
    </row>
    <row r="7363" spans="8:8" x14ac:dyDescent="0.25">
      <c r="H7363" s="5" t="s">
        <v>5204</v>
      </c>
    </row>
    <row r="7364" spans="8:8" x14ac:dyDescent="0.25">
      <c r="H7364" s="5" t="s">
        <v>5204</v>
      </c>
    </row>
    <row r="7365" spans="8:8" x14ac:dyDescent="0.25">
      <c r="H7365" s="5" t="s">
        <v>5204</v>
      </c>
    </row>
    <row r="7366" spans="8:8" x14ac:dyDescent="0.25">
      <c r="H7366" s="5" t="s">
        <v>5204</v>
      </c>
    </row>
    <row r="7367" spans="8:8" x14ac:dyDescent="0.25">
      <c r="H7367" s="5" t="s">
        <v>5204</v>
      </c>
    </row>
    <row r="7368" spans="8:8" x14ac:dyDescent="0.25">
      <c r="H7368" s="5" t="s">
        <v>5204</v>
      </c>
    </row>
    <row r="7369" spans="8:8" x14ac:dyDescent="0.25">
      <c r="H7369" s="5" t="s">
        <v>5204</v>
      </c>
    </row>
    <row r="7370" spans="8:8" x14ac:dyDescent="0.25">
      <c r="H7370" s="5" t="s">
        <v>5204</v>
      </c>
    </row>
    <row r="7371" spans="8:8" x14ac:dyDescent="0.25">
      <c r="H7371" s="5" t="s">
        <v>5204</v>
      </c>
    </row>
    <row r="7372" spans="8:8" x14ac:dyDescent="0.25">
      <c r="H7372" s="5" t="s">
        <v>5204</v>
      </c>
    </row>
    <row r="7373" spans="8:8" x14ac:dyDescent="0.25">
      <c r="H7373" s="5" t="s">
        <v>5204</v>
      </c>
    </row>
    <row r="7374" spans="8:8" x14ac:dyDescent="0.25">
      <c r="H7374" s="5" t="s">
        <v>5204</v>
      </c>
    </row>
    <row r="7375" spans="8:8" x14ac:dyDescent="0.25">
      <c r="H7375" s="5" t="s">
        <v>5204</v>
      </c>
    </row>
    <row r="7376" spans="8:8" x14ac:dyDescent="0.25">
      <c r="H7376" s="5" t="s">
        <v>5204</v>
      </c>
    </row>
    <row r="7377" spans="8:8" x14ac:dyDescent="0.25">
      <c r="H7377" s="5" t="s">
        <v>5204</v>
      </c>
    </row>
    <row r="7378" spans="8:8" x14ac:dyDescent="0.25">
      <c r="H7378" s="5" t="s">
        <v>5204</v>
      </c>
    </row>
    <row r="7379" spans="8:8" x14ac:dyDescent="0.25">
      <c r="H7379" s="5" t="s">
        <v>5204</v>
      </c>
    </row>
    <row r="7380" spans="8:8" x14ac:dyDescent="0.25">
      <c r="H7380" s="5" t="s">
        <v>5204</v>
      </c>
    </row>
    <row r="7381" spans="8:8" x14ac:dyDescent="0.25">
      <c r="H7381" s="5" t="s">
        <v>5204</v>
      </c>
    </row>
    <row r="7382" spans="8:8" x14ac:dyDescent="0.25">
      <c r="H7382" s="5" t="s">
        <v>5204</v>
      </c>
    </row>
    <row r="7383" spans="8:8" x14ac:dyDescent="0.25">
      <c r="H7383" s="5" t="s">
        <v>5204</v>
      </c>
    </row>
    <row r="7384" spans="8:8" x14ac:dyDescent="0.25">
      <c r="H7384" s="5" t="s">
        <v>5204</v>
      </c>
    </row>
    <row r="7385" spans="8:8" x14ac:dyDescent="0.25">
      <c r="H7385" s="5" t="s">
        <v>5204</v>
      </c>
    </row>
    <row r="7386" spans="8:8" x14ac:dyDescent="0.25">
      <c r="H7386" s="5" t="s">
        <v>5204</v>
      </c>
    </row>
    <row r="7387" spans="8:8" x14ac:dyDescent="0.25">
      <c r="H7387" s="5" t="s">
        <v>5204</v>
      </c>
    </row>
    <row r="7388" spans="8:8" x14ac:dyDescent="0.25">
      <c r="H7388" s="5" t="s">
        <v>5204</v>
      </c>
    </row>
    <row r="7389" spans="8:8" x14ac:dyDescent="0.25">
      <c r="H7389" s="5" t="s">
        <v>5204</v>
      </c>
    </row>
    <row r="7390" spans="8:8" x14ac:dyDescent="0.25">
      <c r="H7390" s="5" t="s">
        <v>5204</v>
      </c>
    </row>
    <row r="7391" spans="8:8" x14ac:dyDescent="0.25">
      <c r="H7391" s="5" t="s">
        <v>5204</v>
      </c>
    </row>
    <row r="7392" spans="8:8" x14ac:dyDescent="0.25">
      <c r="H7392" s="5" t="s">
        <v>5204</v>
      </c>
    </row>
    <row r="7393" spans="8:8" x14ac:dyDescent="0.25">
      <c r="H7393" s="5" t="s">
        <v>5204</v>
      </c>
    </row>
    <row r="7394" spans="8:8" x14ac:dyDescent="0.25">
      <c r="H7394" s="5" t="s">
        <v>5204</v>
      </c>
    </row>
    <row r="7395" spans="8:8" x14ac:dyDescent="0.25">
      <c r="H7395" s="5" t="s">
        <v>5204</v>
      </c>
    </row>
    <row r="7396" spans="8:8" x14ac:dyDescent="0.25">
      <c r="H7396" s="5" t="s">
        <v>5204</v>
      </c>
    </row>
    <row r="7397" spans="8:8" x14ac:dyDescent="0.25">
      <c r="H7397" s="5" t="s">
        <v>5204</v>
      </c>
    </row>
    <row r="7398" spans="8:8" x14ac:dyDescent="0.25">
      <c r="H7398" s="5" t="s">
        <v>5204</v>
      </c>
    </row>
    <row r="7399" spans="8:8" x14ac:dyDescent="0.25">
      <c r="H7399" s="5" t="s">
        <v>5204</v>
      </c>
    </row>
    <row r="7400" spans="8:8" x14ac:dyDescent="0.25">
      <c r="H7400" s="5" t="s">
        <v>5204</v>
      </c>
    </row>
    <row r="7401" spans="8:8" x14ac:dyDescent="0.25">
      <c r="H7401" s="5" t="s">
        <v>5204</v>
      </c>
    </row>
    <row r="7402" spans="8:8" x14ac:dyDescent="0.25">
      <c r="H7402" s="5" t="s">
        <v>5204</v>
      </c>
    </row>
    <row r="7403" spans="8:8" x14ac:dyDescent="0.25">
      <c r="H7403" s="5" t="s">
        <v>5204</v>
      </c>
    </row>
    <row r="7404" spans="8:8" x14ac:dyDescent="0.25">
      <c r="H7404" s="5" t="s">
        <v>5204</v>
      </c>
    </row>
    <row r="7405" spans="8:8" x14ac:dyDescent="0.25">
      <c r="H7405" s="5" t="s">
        <v>5204</v>
      </c>
    </row>
    <row r="7406" spans="8:8" x14ac:dyDescent="0.25">
      <c r="H7406" s="5" t="s">
        <v>5204</v>
      </c>
    </row>
    <row r="7407" spans="8:8" x14ac:dyDescent="0.25">
      <c r="H7407" s="5" t="s">
        <v>5204</v>
      </c>
    </row>
    <row r="7408" spans="8:8" x14ac:dyDescent="0.25">
      <c r="H7408" s="5" t="s">
        <v>5204</v>
      </c>
    </row>
    <row r="7409" spans="8:8" x14ac:dyDescent="0.25">
      <c r="H7409" s="5" t="s">
        <v>5204</v>
      </c>
    </row>
    <row r="7410" spans="8:8" x14ac:dyDescent="0.25">
      <c r="H7410" s="5" t="s">
        <v>5204</v>
      </c>
    </row>
    <row r="7411" spans="8:8" x14ac:dyDescent="0.25">
      <c r="H7411" s="5" t="s">
        <v>5204</v>
      </c>
    </row>
    <row r="7412" spans="8:8" x14ac:dyDescent="0.25">
      <c r="H7412" s="5" t="s">
        <v>5204</v>
      </c>
    </row>
    <row r="7413" spans="8:8" x14ac:dyDescent="0.25">
      <c r="H7413" s="5" t="s">
        <v>5204</v>
      </c>
    </row>
    <row r="7414" spans="8:8" x14ac:dyDescent="0.25">
      <c r="H7414" s="5" t="s">
        <v>5204</v>
      </c>
    </row>
    <row r="7415" spans="8:8" x14ac:dyDescent="0.25">
      <c r="H7415" s="5" t="s">
        <v>5204</v>
      </c>
    </row>
    <row r="7416" spans="8:8" x14ac:dyDescent="0.25">
      <c r="H7416" s="5" t="s">
        <v>5204</v>
      </c>
    </row>
    <row r="7417" spans="8:8" x14ac:dyDescent="0.25">
      <c r="H7417" s="5" t="s">
        <v>5204</v>
      </c>
    </row>
    <row r="7418" spans="8:8" x14ac:dyDescent="0.25">
      <c r="H7418" s="5" t="s">
        <v>5204</v>
      </c>
    </row>
    <row r="7419" spans="8:8" x14ac:dyDescent="0.25">
      <c r="H7419" s="5" t="s">
        <v>5204</v>
      </c>
    </row>
    <row r="7420" spans="8:8" x14ac:dyDescent="0.25">
      <c r="H7420" s="5" t="s">
        <v>5204</v>
      </c>
    </row>
    <row r="7421" spans="8:8" x14ac:dyDescent="0.25">
      <c r="H7421" s="5" t="s">
        <v>5204</v>
      </c>
    </row>
    <row r="7422" spans="8:8" x14ac:dyDescent="0.25">
      <c r="H7422" s="5" t="s">
        <v>5204</v>
      </c>
    </row>
    <row r="7423" spans="8:8" x14ac:dyDescent="0.25">
      <c r="H7423" s="5" t="s">
        <v>5204</v>
      </c>
    </row>
    <row r="7424" spans="8:8" x14ac:dyDescent="0.25">
      <c r="H7424" s="5" t="s">
        <v>5204</v>
      </c>
    </row>
    <row r="7425" spans="8:8" x14ac:dyDescent="0.25">
      <c r="H7425" s="5" t="s">
        <v>5204</v>
      </c>
    </row>
    <row r="7426" spans="8:8" x14ac:dyDescent="0.25">
      <c r="H7426" s="5" t="s">
        <v>5204</v>
      </c>
    </row>
    <row r="7427" spans="8:8" x14ac:dyDescent="0.25">
      <c r="H7427" s="5" t="s">
        <v>5204</v>
      </c>
    </row>
    <row r="7428" spans="8:8" x14ac:dyDescent="0.25">
      <c r="H7428" s="5" t="s">
        <v>5204</v>
      </c>
    </row>
    <row r="7429" spans="8:8" x14ac:dyDescent="0.25">
      <c r="H7429" s="5" t="s">
        <v>5204</v>
      </c>
    </row>
    <row r="7430" spans="8:8" x14ac:dyDescent="0.25">
      <c r="H7430" s="5" t="s">
        <v>5204</v>
      </c>
    </row>
    <row r="7431" spans="8:8" x14ac:dyDescent="0.25">
      <c r="H7431" s="5" t="s">
        <v>5204</v>
      </c>
    </row>
    <row r="7432" spans="8:8" x14ac:dyDescent="0.25">
      <c r="H7432" s="5" t="s">
        <v>5204</v>
      </c>
    </row>
    <row r="7433" spans="8:8" x14ac:dyDescent="0.25">
      <c r="H7433" s="5" t="s">
        <v>5204</v>
      </c>
    </row>
    <row r="7434" spans="8:8" x14ac:dyDescent="0.25">
      <c r="H7434" s="5" t="s">
        <v>5204</v>
      </c>
    </row>
    <row r="7435" spans="8:8" x14ac:dyDescent="0.25">
      <c r="H7435" s="5" t="s">
        <v>5204</v>
      </c>
    </row>
    <row r="7436" spans="8:8" x14ac:dyDescent="0.25">
      <c r="H7436" s="5" t="s">
        <v>5204</v>
      </c>
    </row>
    <row r="7437" spans="8:8" x14ac:dyDescent="0.25">
      <c r="H7437" s="5" t="s">
        <v>5204</v>
      </c>
    </row>
    <row r="7438" spans="8:8" x14ac:dyDescent="0.25">
      <c r="H7438" s="5" t="s">
        <v>5204</v>
      </c>
    </row>
    <row r="7439" spans="8:8" x14ac:dyDescent="0.25">
      <c r="H7439" s="5" t="s">
        <v>5204</v>
      </c>
    </row>
    <row r="7440" spans="8:8" x14ac:dyDescent="0.25">
      <c r="H7440" s="5" t="s">
        <v>5204</v>
      </c>
    </row>
    <row r="7441" spans="8:8" x14ac:dyDescent="0.25">
      <c r="H7441" s="5" t="s">
        <v>5204</v>
      </c>
    </row>
    <row r="7442" spans="8:8" x14ac:dyDescent="0.25">
      <c r="H7442" s="5" t="s">
        <v>5204</v>
      </c>
    </row>
    <row r="7443" spans="8:8" x14ac:dyDescent="0.25">
      <c r="H7443" s="5" t="s">
        <v>5204</v>
      </c>
    </row>
    <row r="7444" spans="8:8" x14ac:dyDescent="0.25">
      <c r="H7444" s="5" t="s">
        <v>5204</v>
      </c>
    </row>
    <row r="7445" spans="8:8" x14ac:dyDescent="0.25">
      <c r="H7445" s="5" t="s">
        <v>5204</v>
      </c>
    </row>
    <row r="7446" spans="8:8" x14ac:dyDescent="0.25">
      <c r="H7446" s="5" t="s">
        <v>5204</v>
      </c>
    </row>
    <row r="7447" spans="8:8" x14ac:dyDescent="0.25">
      <c r="H7447" s="5" t="s">
        <v>5204</v>
      </c>
    </row>
    <row r="7448" spans="8:8" x14ac:dyDescent="0.25">
      <c r="H7448" s="5" t="s">
        <v>5204</v>
      </c>
    </row>
    <row r="7449" spans="8:8" x14ac:dyDescent="0.25">
      <c r="H7449" s="5" t="s">
        <v>5204</v>
      </c>
    </row>
    <row r="7450" spans="8:8" x14ac:dyDescent="0.25">
      <c r="H7450" s="5" t="s">
        <v>5204</v>
      </c>
    </row>
    <row r="7451" spans="8:8" x14ac:dyDescent="0.25">
      <c r="H7451" s="5" t="s">
        <v>5204</v>
      </c>
    </row>
    <row r="7452" spans="8:8" x14ac:dyDescent="0.25">
      <c r="H7452" s="5" t="s">
        <v>5204</v>
      </c>
    </row>
    <row r="7453" spans="8:8" x14ac:dyDescent="0.25">
      <c r="H7453" s="5" t="s">
        <v>5204</v>
      </c>
    </row>
    <row r="7454" spans="8:8" x14ac:dyDescent="0.25">
      <c r="H7454" s="5" t="s">
        <v>5204</v>
      </c>
    </row>
    <row r="7455" spans="8:8" x14ac:dyDescent="0.25">
      <c r="H7455" s="5" t="s">
        <v>5204</v>
      </c>
    </row>
    <row r="7456" spans="8:8" x14ac:dyDescent="0.25">
      <c r="H7456" s="5" t="s">
        <v>5204</v>
      </c>
    </row>
    <row r="7457" spans="8:8" x14ac:dyDescent="0.25">
      <c r="H7457" s="5" t="s">
        <v>5204</v>
      </c>
    </row>
    <row r="7458" spans="8:8" x14ac:dyDescent="0.25">
      <c r="H7458" s="5" t="s">
        <v>5204</v>
      </c>
    </row>
    <row r="7459" spans="8:8" x14ac:dyDescent="0.25">
      <c r="H7459" s="5" t="s">
        <v>5204</v>
      </c>
    </row>
    <row r="7460" spans="8:8" x14ac:dyDescent="0.25">
      <c r="H7460" s="5" t="s">
        <v>5204</v>
      </c>
    </row>
    <row r="7461" spans="8:8" x14ac:dyDescent="0.25">
      <c r="H7461" s="5" t="s">
        <v>5204</v>
      </c>
    </row>
    <row r="7462" spans="8:8" x14ac:dyDescent="0.25">
      <c r="H7462" s="5" t="s">
        <v>5204</v>
      </c>
    </row>
    <row r="7463" spans="8:8" x14ac:dyDescent="0.25">
      <c r="H7463" s="5" t="s">
        <v>5204</v>
      </c>
    </row>
    <row r="7464" spans="8:8" x14ac:dyDescent="0.25">
      <c r="H7464" s="5" t="s">
        <v>5204</v>
      </c>
    </row>
    <row r="7465" spans="8:8" x14ac:dyDescent="0.25">
      <c r="H7465" s="5" t="s">
        <v>5204</v>
      </c>
    </row>
    <row r="7466" spans="8:8" x14ac:dyDescent="0.25">
      <c r="H7466" s="5" t="s">
        <v>5204</v>
      </c>
    </row>
    <row r="7467" spans="8:8" x14ac:dyDescent="0.25">
      <c r="H7467" s="5" t="s">
        <v>5204</v>
      </c>
    </row>
    <row r="7468" spans="8:8" x14ac:dyDescent="0.25">
      <c r="H7468" s="5" t="s">
        <v>5204</v>
      </c>
    </row>
    <row r="7469" spans="8:8" x14ac:dyDescent="0.25">
      <c r="H7469" s="5" t="s">
        <v>5204</v>
      </c>
    </row>
    <row r="7470" spans="8:8" x14ac:dyDescent="0.25">
      <c r="H7470" s="5" t="s">
        <v>5204</v>
      </c>
    </row>
    <row r="7471" spans="8:8" x14ac:dyDescent="0.25">
      <c r="H7471" s="5" t="s">
        <v>5204</v>
      </c>
    </row>
    <row r="7472" spans="8:8" x14ac:dyDescent="0.25">
      <c r="H7472" s="5" t="s">
        <v>5204</v>
      </c>
    </row>
    <row r="7473" spans="8:8" x14ac:dyDescent="0.25">
      <c r="H7473" s="5" t="s">
        <v>5204</v>
      </c>
    </row>
    <row r="7474" spans="8:8" x14ac:dyDescent="0.25">
      <c r="H7474" s="5" t="s">
        <v>5204</v>
      </c>
    </row>
    <row r="7475" spans="8:8" x14ac:dyDescent="0.25">
      <c r="H7475" s="5" t="s">
        <v>5204</v>
      </c>
    </row>
    <row r="7476" spans="8:8" x14ac:dyDescent="0.25">
      <c r="H7476" s="5" t="s">
        <v>5204</v>
      </c>
    </row>
    <row r="7477" spans="8:8" x14ac:dyDescent="0.25">
      <c r="H7477" s="5" t="s">
        <v>5204</v>
      </c>
    </row>
    <row r="7478" spans="8:8" x14ac:dyDescent="0.25">
      <c r="H7478" s="5" t="s">
        <v>5204</v>
      </c>
    </row>
    <row r="7479" spans="8:8" x14ac:dyDescent="0.25">
      <c r="H7479" s="5" t="s">
        <v>5204</v>
      </c>
    </row>
    <row r="7480" spans="8:8" x14ac:dyDescent="0.25">
      <c r="H7480" s="5" t="s">
        <v>5204</v>
      </c>
    </row>
    <row r="7481" spans="8:8" x14ac:dyDescent="0.25">
      <c r="H7481" s="5" t="s">
        <v>5204</v>
      </c>
    </row>
    <row r="7482" spans="8:8" x14ac:dyDescent="0.25">
      <c r="H7482" s="5" t="s">
        <v>5204</v>
      </c>
    </row>
    <row r="7483" spans="8:8" x14ac:dyDescent="0.25">
      <c r="H7483" s="5" t="s">
        <v>5204</v>
      </c>
    </row>
    <row r="7484" spans="8:8" x14ac:dyDescent="0.25">
      <c r="H7484" s="5" t="s">
        <v>5204</v>
      </c>
    </row>
    <row r="7485" spans="8:8" x14ac:dyDescent="0.25">
      <c r="H7485" s="5" t="s">
        <v>5204</v>
      </c>
    </row>
    <row r="7486" spans="8:8" x14ac:dyDescent="0.25">
      <c r="H7486" s="5" t="s">
        <v>5204</v>
      </c>
    </row>
    <row r="7487" spans="8:8" x14ac:dyDescent="0.25">
      <c r="H7487" s="5" t="s">
        <v>5204</v>
      </c>
    </row>
    <row r="7488" spans="8:8" x14ac:dyDescent="0.25">
      <c r="H7488" s="5" t="s">
        <v>5204</v>
      </c>
    </row>
    <row r="7489" spans="8:8" x14ac:dyDescent="0.25">
      <c r="H7489" s="5" t="s">
        <v>5204</v>
      </c>
    </row>
    <row r="7490" spans="8:8" x14ac:dyDescent="0.25">
      <c r="H7490" s="5" t="s">
        <v>5204</v>
      </c>
    </row>
    <row r="7491" spans="8:8" x14ac:dyDescent="0.25">
      <c r="H7491" s="5" t="s">
        <v>5204</v>
      </c>
    </row>
    <row r="7492" spans="8:8" x14ac:dyDescent="0.25">
      <c r="H7492" s="5" t="s">
        <v>5204</v>
      </c>
    </row>
    <row r="7493" spans="8:8" x14ac:dyDescent="0.25">
      <c r="H7493" s="5" t="s">
        <v>5204</v>
      </c>
    </row>
    <row r="7494" spans="8:8" x14ac:dyDescent="0.25">
      <c r="H7494" s="5" t="s">
        <v>5204</v>
      </c>
    </row>
    <row r="7495" spans="8:8" x14ac:dyDescent="0.25">
      <c r="H7495" s="5" t="s">
        <v>5204</v>
      </c>
    </row>
    <row r="7496" spans="8:8" x14ac:dyDescent="0.25">
      <c r="H7496" s="5" t="s">
        <v>5204</v>
      </c>
    </row>
    <row r="7497" spans="8:8" x14ac:dyDescent="0.25">
      <c r="H7497" s="5" t="s">
        <v>5204</v>
      </c>
    </row>
    <row r="7498" spans="8:8" x14ac:dyDescent="0.25">
      <c r="H7498" s="5" t="s">
        <v>5204</v>
      </c>
    </row>
    <row r="7499" spans="8:8" x14ac:dyDescent="0.25">
      <c r="H7499" s="5" t="s">
        <v>5204</v>
      </c>
    </row>
    <row r="7500" spans="8:8" x14ac:dyDescent="0.25">
      <c r="H7500" s="5" t="s">
        <v>5204</v>
      </c>
    </row>
    <row r="7501" spans="8:8" x14ac:dyDescent="0.25">
      <c r="H7501" s="5" t="s">
        <v>5204</v>
      </c>
    </row>
    <row r="7502" spans="8:8" x14ac:dyDescent="0.25">
      <c r="H7502" s="5" t="s">
        <v>5204</v>
      </c>
    </row>
    <row r="7503" spans="8:8" x14ac:dyDescent="0.25">
      <c r="H7503" s="5" t="s">
        <v>5204</v>
      </c>
    </row>
    <row r="7504" spans="8:8" x14ac:dyDescent="0.25">
      <c r="H7504" s="5" t="s">
        <v>5204</v>
      </c>
    </row>
    <row r="7505" spans="8:8" x14ac:dyDescent="0.25">
      <c r="H7505" s="5" t="s">
        <v>5204</v>
      </c>
    </row>
    <row r="7506" spans="8:8" x14ac:dyDescent="0.25">
      <c r="H7506" s="5" t="s">
        <v>5204</v>
      </c>
    </row>
    <row r="7507" spans="8:8" x14ac:dyDescent="0.25">
      <c r="H7507" s="5" t="s">
        <v>5204</v>
      </c>
    </row>
    <row r="7508" spans="8:8" x14ac:dyDescent="0.25">
      <c r="H7508" s="5" t="s">
        <v>5204</v>
      </c>
    </row>
    <row r="7509" spans="8:8" x14ac:dyDescent="0.25">
      <c r="H7509" s="5" t="s">
        <v>5204</v>
      </c>
    </row>
    <row r="7510" spans="8:8" x14ac:dyDescent="0.25">
      <c r="H7510" s="5" t="s">
        <v>5204</v>
      </c>
    </row>
    <row r="7511" spans="8:8" x14ac:dyDescent="0.25">
      <c r="H7511" s="5" t="s">
        <v>5204</v>
      </c>
    </row>
    <row r="7512" spans="8:8" x14ac:dyDescent="0.25">
      <c r="H7512" s="5" t="s">
        <v>5204</v>
      </c>
    </row>
    <row r="7513" spans="8:8" x14ac:dyDescent="0.25">
      <c r="H7513" s="5" t="s">
        <v>5204</v>
      </c>
    </row>
    <row r="7514" spans="8:8" x14ac:dyDescent="0.25">
      <c r="H7514" s="5" t="s">
        <v>5204</v>
      </c>
    </row>
    <row r="7515" spans="8:8" x14ac:dyDescent="0.25">
      <c r="H7515" s="5" t="s">
        <v>5204</v>
      </c>
    </row>
    <row r="7516" spans="8:8" x14ac:dyDescent="0.25">
      <c r="H7516" s="5" t="s">
        <v>5204</v>
      </c>
    </row>
    <row r="7517" spans="8:8" x14ac:dyDescent="0.25">
      <c r="H7517" s="5" t="s">
        <v>5204</v>
      </c>
    </row>
    <row r="7518" spans="8:8" x14ac:dyDescent="0.25">
      <c r="H7518" s="5" t="s">
        <v>5204</v>
      </c>
    </row>
    <row r="7519" spans="8:8" x14ac:dyDescent="0.25">
      <c r="H7519" s="5" t="s">
        <v>5204</v>
      </c>
    </row>
    <row r="7520" spans="8:8" x14ac:dyDescent="0.25">
      <c r="H7520" s="5" t="s">
        <v>5204</v>
      </c>
    </row>
    <row r="7521" spans="8:8" x14ac:dyDescent="0.25">
      <c r="H7521" s="5" t="s">
        <v>5204</v>
      </c>
    </row>
    <row r="7522" spans="8:8" x14ac:dyDescent="0.25">
      <c r="H7522" s="5" t="s">
        <v>5204</v>
      </c>
    </row>
    <row r="7523" spans="8:8" x14ac:dyDescent="0.25">
      <c r="H7523" s="5" t="s">
        <v>5204</v>
      </c>
    </row>
    <row r="7524" spans="8:8" x14ac:dyDescent="0.25">
      <c r="H7524" s="5" t="s">
        <v>5204</v>
      </c>
    </row>
    <row r="7525" spans="8:8" x14ac:dyDescent="0.25">
      <c r="H7525" s="5" t="s">
        <v>5204</v>
      </c>
    </row>
    <row r="7526" spans="8:8" x14ac:dyDescent="0.25">
      <c r="H7526" s="5" t="s">
        <v>5204</v>
      </c>
    </row>
    <row r="7527" spans="8:8" x14ac:dyDescent="0.25">
      <c r="H7527" s="5" t="s">
        <v>5204</v>
      </c>
    </row>
    <row r="7528" spans="8:8" x14ac:dyDescent="0.25">
      <c r="H7528" s="5" t="s">
        <v>5204</v>
      </c>
    </row>
    <row r="7529" spans="8:8" x14ac:dyDescent="0.25">
      <c r="H7529" s="5" t="s">
        <v>5204</v>
      </c>
    </row>
    <row r="7530" spans="8:8" x14ac:dyDescent="0.25">
      <c r="H7530" s="5" t="s">
        <v>5204</v>
      </c>
    </row>
    <row r="7531" spans="8:8" x14ac:dyDescent="0.25">
      <c r="H7531" s="5" t="s">
        <v>5204</v>
      </c>
    </row>
    <row r="7532" spans="8:8" x14ac:dyDescent="0.25">
      <c r="H7532" s="5" t="s">
        <v>5204</v>
      </c>
    </row>
    <row r="7533" spans="8:8" x14ac:dyDescent="0.25">
      <c r="H7533" s="5" t="s">
        <v>5204</v>
      </c>
    </row>
    <row r="7534" spans="8:8" x14ac:dyDescent="0.25">
      <c r="H7534" s="5" t="s">
        <v>5204</v>
      </c>
    </row>
    <row r="7535" spans="8:8" x14ac:dyDescent="0.25">
      <c r="H7535" s="5" t="s">
        <v>5204</v>
      </c>
    </row>
    <row r="7536" spans="8:8" x14ac:dyDescent="0.25">
      <c r="H7536" s="5" t="s">
        <v>5204</v>
      </c>
    </row>
    <row r="7537" spans="8:8" x14ac:dyDescent="0.25">
      <c r="H7537" s="5" t="s">
        <v>5204</v>
      </c>
    </row>
    <row r="7538" spans="8:8" x14ac:dyDescent="0.25">
      <c r="H7538" s="5" t="s">
        <v>5204</v>
      </c>
    </row>
    <row r="7539" spans="8:8" x14ac:dyDescent="0.25">
      <c r="H7539" s="5" t="s">
        <v>5204</v>
      </c>
    </row>
    <row r="7540" spans="8:8" x14ac:dyDescent="0.25">
      <c r="H7540" s="5" t="s">
        <v>5204</v>
      </c>
    </row>
    <row r="7541" spans="8:8" x14ac:dyDescent="0.25">
      <c r="H7541" s="5" t="s">
        <v>5204</v>
      </c>
    </row>
    <row r="7542" spans="8:8" x14ac:dyDescent="0.25">
      <c r="H7542" s="5" t="s">
        <v>5204</v>
      </c>
    </row>
    <row r="7543" spans="8:8" x14ac:dyDescent="0.25">
      <c r="H7543" s="5" t="s">
        <v>5204</v>
      </c>
    </row>
    <row r="7544" spans="8:8" x14ac:dyDescent="0.25">
      <c r="H7544" s="5" t="s">
        <v>5204</v>
      </c>
    </row>
    <row r="7545" spans="8:8" x14ac:dyDescent="0.25">
      <c r="H7545" s="5" t="s">
        <v>5204</v>
      </c>
    </row>
    <row r="7546" spans="8:8" x14ac:dyDescent="0.25">
      <c r="H7546" s="5" t="s">
        <v>5204</v>
      </c>
    </row>
    <row r="7547" spans="8:8" x14ac:dyDescent="0.25">
      <c r="H7547" s="5" t="s">
        <v>5204</v>
      </c>
    </row>
    <row r="7548" spans="8:8" x14ac:dyDescent="0.25">
      <c r="H7548" s="5" t="s">
        <v>5204</v>
      </c>
    </row>
    <row r="7549" spans="8:8" x14ac:dyDescent="0.25">
      <c r="H7549" s="5" t="s">
        <v>5204</v>
      </c>
    </row>
    <row r="7550" spans="8:8" x14ac:dyDescent="0.25">
      <c r="H7550" s="5" t="s">
        <v>5204</v>
      </c>
    </row>
    <row r="7551" spans="8:8" x14ac:dyDescent="0.25">
      <c r="H7551" s="5" t="s">
        <v>5204</v>
      </c>
    </row>
    <row r="7552" spans="8:8" x14ac:dyDescent="0.25">
      <c r="H7552" s="5" t="s">
        <v>5204</v>
      </c>
    </row>
    <row r="7553" spans="8:8" x14ac:dyDescent="0.25">
      <c r="H7553" s="5" t="s">
        <v>5204</v>
      </c>
    </row>
    <row r="7554" spans="8:8" x14ac:dyDescent="0.25">
      <c r="H7554" s="5" t="s">
        <v>5204</v>
      </c>
    </row>
    <row r="7555" spans="8:8" x14ac:dyDescent="0.25">
      <c r="H7555" s="5" t="s">
        <v>5204</v>
      </c>
    </row>
    <row r="7556" spans="8:8" x14ac:dyDescent="0.25">
      <c r="H7556" s="5" t="s">
        <v>5204</v>
      </c>
    </row>
    <row r="7557" spans="8:8" x14ac:dyDescent="0.25">
      <c r="H7557" s="5" t="s">
        <v>5204</v>
      </c>
    </row>
    <row r="7558" spans="8:8" x14ac:dyDescent="0.25">
      <c r="H7558" s="5" t="s">
        <v>5204</v>
      </c>
    </row>
    <row r="7559" spans="8:8" x14ac:dyDescent="0.25">
      <c r="H7559" s="5" t="s">
        <v>5204</v>
      </c>
    </row>
    <row r="7560" spans="8:8" x14ac:dyDescent="0.25">
      <c r="H7560" s="5" t="s">
        <v>5204</v>
      </c>
    </row>
    <row r="7561" spans="8:8" x14ac:dyDescent="0.25">
      <c r="H7561" s="5" t="s">
        <v>5204</v>
      </c>
    </row>
    <row r="7562" spans="8:8" x14ac:dyDescent="0.25">
      <c r="H7562" s="5" t="s">
        <v>5204</v>
      </c>
    </row>
    <row r="7563" spans="8:8" x14ac:dyDescent="0.25">
      <c r="H7563" s="5" t="s">
        <v>5204</v>
      </c>
    </row>
    <row r="7564" spans="8:8" x14ac:dyDescent="0.25">
      <c r="H7564" s="5" t="s">
        <v>5204</v>
      </c>
    </row>
    <row r="7565" spans="8:8" x14ac:dyDescent="0.25">
      <c r="H7565" s="5" t="s">
        <v>5204</v>
      </c>
    </row>
    <row r="7566" spans="8:8" x14ac:dyDescent="0.25">
      <c r="H7566" s="5" t="s">
        <v>5204</v>
      </c>
    </row>
    <row r="7567" spans="8:8" x14ac:dyDescent="0.25">
      <c r="H7567" s="5" t="s">
        <v>5204</v>
      </c>
    </row>
    <row r="7568" spans="8:8" x14ac:dyDescent="0.25">
      <c r="H7568" s="5" t="s">
        <v>5204</v>
      </c>
    </row>
    <row r="7569" spans="8:8" x14ac:dyDescent="0.25">
      <c r="H7569" s="5" t="s">
        <v>5204</v>
      </c>
    </row>
    <row r="7570" spans="8:8" x14ac:dyDescent="0.25">
      <c r="H7570" s="5" t="s">
        <v>5204</v>
      </c>
    </row>
    <row r="7571" spans="8:8" x14ac:dyDescent="0.25">
      <c r="H7571" s="5" t="s">
        <v>5204</v>
      </c>
    </row>
    <row r="7572" spans="8:8" x14ac:dyDescent="0.25">
      <c r="H7572" s="5" t="s">
        <v>5204</v>
      </c>
    </row>
    <row r="7573" spans="8:8" x14ac:dyDescent="0.25">
      <c r="H7573" s="5" t="s">
        <v>5204</v>
      </c>
    </row>
    <row r="7574" spans="8:8" x14ac:dyDescent="0.25">
      <c r="H7574" s="5" t="s">
        <v>5204</v>
      </c>
    </row>
    <row r="7575" spans="8:8" x14ac:dyDescent="0.25">
      <c r="H7575" s="5" t="s">
        <v>5204</v>
      </c>
    </row>
    <row r="7576" spans="8:8" x14ac:dyDescent="0.25">
      <c r="H7576" s="5" t="s">
        <v>5204</v>
      </c>
    </row>
    <row r="7577" spans="8:8" x14ac:dyDescent="0.25">
      <c r="H7577" s="5" t="s">
        <v>5204</v>
      </c>
    </row>
    <row r="7578" spans="8:8" x14ac:dyDescent="0.25">
      <c r="H7578" s="5" t="s">
        <v>5204</v>
      </c>
    </row>
    <row r="7579" spans="8:8" x14ac:dyDescent="0.25">
      <c r="H7579" s="5" t="s">
        <v>5204</v>
      </c>
    </row>
    <row r="7580" spans="8:8" x14ac:dyDescent="0.25">
      <c r="H7580" s="5" t="s">
        <v>5204</v>
      </c>
    </row>
    <row r="7581" spans="8:8" x14ac:dyDescent="0.25">
      <c r="H7581" s="5" t="s">
        <v>5204</v>
      </c>
    </row>
    <row r="7582" spans="8:8" x14ac:dyDescent="0.25">
      <c r="H7582" s="5" t="s">
        <v>5204</v>
      </c>
    </row>
    <row r="7583" spans="8:8" x14ac:dyDescent="0.25">
      <c r="H7583" s="5" t="s">
        <v>5204</v>
      </c>
    </row>
    <row r="7584" spans="8:8" x14ac:dyDescent="0.25">
      <c r="H7584" s="5" t="s">
        <v>5204</v>
      </c>
    </row>
    <row r="7585" spans="8:8" x14ac:dyDescent="0.25">
      <c r="H7585" s="5" t="s">
        <v>5204</v>
      </c>
    </row>
    <row r="7586" spans="8:8" x14ac:dyDescent="0.25">
      <c r="H7586" s="5" t="s">
        <v>5204</v>
      </c>
    </row>
    <row r="7587" spans="8:8" x14ac:dyDescent="0.25">
      <c r="H7587" s="5" t="s">
        <v>5204</v>
      </c>
    </row>
    <row r="7588" spans="8:8" x14ac:dyDescent="0.25">
      <c r="H7588" s="5" t="s">
        <v>5204</v>
      </c>
    </row>
    <row r="7589" spans="8:8" x14ac:dyDescent="0.25">
      <c r="H7589" s="5" t="s">
        <v>5204</v>
      </c>
    </row>
    <row r="7590" spans="8:8" x14ac:dyDescent="0.25">
      <c r="H7590" s="5" t="s">
        <v>5204</v>
      </c>
    </row>
    <row r="7591" spans="8:8" x14ac:dyDescent="0.25">
      <c r="H7591" s="5" t="s">
        <v>5204</v>
      </c>
    </row>
    <row r="7592" spans="8:8" x14ac:dyDescent="0.25">
      <c r="H7592" s="5" t="s">
        <v>5204</v>
      </c>
    </row>
    <row r="7593" spans="8:8" x14ac:dyDescent="0.25">
      <c r="H7593" s="5" t="s">
        <v>5204</v>
      </c>
    </row>
    <row r="7594" spans="8:8" x14ac:dyDescent="0.25">
      <c r="H7594" s="5" t="s">
        <v>5204</v>
      </c>
    </row>
    <row r="7595" spans="8:8" x14ac:dyDescent="0.25">
      <c r="H7595" s="5" t="s">
        <v>5204</v>
      </c>
    </row>
    <row r="7596" spans="8:8" x14ac:dyDescent="0.25">
      <c r="H7596" s="5" t="s">
        <v>5204</v>
      </c>
    </row>
    <row r="7597" spans="8:8" x14ac:dyDescent="0.25">
      <c r="H7597" s="5" t="s">
        <v>5204</v>
      </c>
    </row>
    <row r="7598" spans="8:8" x14ac:dyDescent="0.25">
      <c r="H7598" s="5" t="s">
        <v>5204</v>
      </c>
    </row>
    <row r="7599" spans="8:8" x14ac:dyDescent="0.25">
      <c r="H7599" s="5" t="s">
        <v>5204</v>
      </c>
    </row>
    <row r="7600" spans="8:8" x14ac:dyDescent="0.25">
      <c r="H7600" s="5" t="s">
        <v>5204</v>
      </c>
    </row>
    <row r="7601" spans="8:8" x14ac:dyDescent="0.25">
      <c r="H7601" s="5" t="s">
        <v>5204</v>
      </c>
    </row>
    <row r="7602" spans="8:8" x14ac:dyDescent="0.25">
      <c r="H7602" s="5" t="s">
        <v>5204</v>
      </c>
    </row>
    <row r="7603" spans="8:8" x14ac:dyDescent="0.25">
      <c r="H7603" s="5" t="s">
        <v>5204</v>
      </c>
    </row>
    <row r="7604" spans="8:8" x14ac:dyDescent="0.25">
      <c r="H7604" s="5" t="s">
        <v>5204</v>
      </c>
    </row>
    <row r="7605" spans="8:8" x14ac:dyDescent="0.25">
      <c r="H7605" s="5" t="s">
        <v>5204</v>
      </c>
    </row>
    <row r="7606" spans="8:8" x14ac:dyDescent="0.25">
      <c r="H7606" s="5" t="s">
        <v>5204</v>
      </c>
    </row>
    <row r="7607" spans="8:8" x14ac:dyDescent="0.25">
      <c r="H7607" s="5" t="s">
        <v>5204</v>
      </c>
    </row>
    <row r="7608" spans="8:8" x14ac:dyDescent="0.25">
      <c r="H7608" s="5" t="s">
        <v>5204</v>
      </c>
    </row>
    <row r="7609" spans="8:8" x14ac:dyDescent="0.25">
      <c r="H7609" s="5" t="s">
        <v>5204</v>
      </c>
    </row>
    <row r="7610" spans="8:8" x14ac:dyDescent="0.25">
      <c r="H7610" s="5" t="s">
        <v>5204</v>
      </c>
    </row>
    <row r="7611" spans="8:8" x14ac:dyDescent="0.25">
      <c r="H7611" s="5" t="s">
        <v>5204</v>
      </c>
    </row>
    <row r="7612" spans="8:8" x14ac:dyDescent="0.25">
      <c r="H7612" s="5" t="s">
        <v>5204</v>
      </c>
    </row>
    <row r="7613" spans="8:8" x14ac:dyDescent="0.25">
      <c r="H7613" s="5" t="s">
        <v>5204</v>
      </c>
    </row>
    <row r="7614" spans="8:8" x14ac:dyDescent="0.25">
      <c r="H7614" s="5" t="s">
        <v>5204</v>
      </c>
    </row>
    <row r="7615" spans="8:8" x14ac:dyDescent="0.25">
      <c r="H7615" s="5" t="s">
        <v>5204</v>
      </c>
    </row>
    <row r="7616" spans="8:8" x14ac:dyDescent="0.25">
      <c r="H7616" s="5" t="s">
        <v>5204</v>
      </c>
    </row>
    <row r="7617" spans="8:8" x14ac:dyDescent="0.25">
      <c r="H7617" s="5" t="s">
        <v>5204</v>
      </c>
    </row>
    <row r="7618" spans="8:8" x14ac:dyDescent="0.25">
      <c r="H7618" s="5" t="s">
        <v>5204</v>
      </c>
    </row>
    <row r="7619" spans="8:8" x14ac:dyDescent="0.25">
      <c r="H7619" s="5" t="s">
        <v>5204</v>
      </c>
    </row>
    <row r="7620" spans="8:8" x14ac:dyDescent="0.25">
      <c r="H7620" s="5" t="s">
        <v>5204</v>
      </c>
    </row>
    <row r="7621" spans="8:8" x14ac:dyDescent="0.25">
      <c r="H7621" s="5" t="s">
        <v>5204</v>
      </c>
    </row>
    <row r="7622" spans="8:8" x14ac:dyDescent="0.25">
      <c r="H7622" s="5" t="s">
        <v>5204</v>
      </c>
    </row>
    <row r="7623" spans="8:8" x14ac:dyDescent="0.25">
      <c r="H7623" s="5" t="s">
        <v>5204</v>
      </c>
    </row>
    <row r="7624" spans="8:8" x14ac:dyDescent="0.25">
      <c r="H7624" s="5" t="s">
        <v>5204</v>
      </c>
    </row>
    <row r="7625" spans="8:8" x14ac:dyDescent="0.25">
      <c r="H7625" s="5" t="s">
        <v>5204</v>
      </c>
    </row>
    <row r="7626" spans="8:8" x14ac:dyDescent="0.25">
      <c r="H7626" s="5" t="s">
        <v>5204</v>
      </c>
    </row>
    <row r="7627" spans="8:8" x14ac:dyDescent="0.25">
      <c r="H7627" s="5" t="s">
        <v>5204</v>
      </c>
    </row>
    <row r="7628" spans="8:8" x14ac:dyDescent="0.25">
      <c r="H7628" s="5" t="s">
        <v>5204</v>
      </c>
    </row>
    <row r="7629" spans="8:8" x14ac:dyDescent="0.25">
      <c r="H7629" s="5" t="s">
        <v>5204</v>
      </c>
    </row>
    <row r="7630" spans="8:8" x14ac:dyDescent="0.25">
      <c r="H7630" s="5" t="s">
        <v>5204</v>
      </c>
    </row>
    <row r="7631" spans="8:8" x14ac:dyDescent="0.25">
      <c r="H7631" s="5" t="s">
        <v>5204</v>
      </c>
    </row>
    <row r="7632" spans="8:8" x14ac:dyDescent="0.25">
      <c r="H7632" s="5" t="s">
        <v>5204</v>
      </c>
    </row>
    <row r="7633" spans="8:8" x14ac:dyDescent="0.25">
      <c r="H7633" s="5" t="s">
        <v>5204</v>
      </c>
    </row>
    <row r="7634" spans="8:8" x14ac:dyDescent="0.25">
      <c r="H7634" s="5" t="s">
        <v>5204</v>
      </c>
    </row>
    <row r="7635" spans="8:8" x14ac:dyDescent="0.25">
      <c r="H7635" s="5" t="s">
        <v>5204</v>
      </c>
    </row>
    <row r="7636" spans="8:8" x14ac:dyDescent="0.25">
      <c r="H7636" s="5" t="s">
        <v>5204</v>
      </c>
    </row>
    <row r="7637" spans="8:8" x14ac:dyDescent="0.25">
      <c r="H7637" s="5" t="s">
        <v>5204</v>
      </c>
    </row>
    <row r="7638" spans="8:8" x14ac:dyDescent="0.25">
      <c r="H7638" s="5" t="s">
        <v>5204</v>
      </c>
    </row>
    <row r="7639" spans="8:8" x14ac:dyDescent="0.25">
      <c r="H7639" s="5" t="s">
        <v>5204</v>
      </c>
    </row>
    <row r="7640" spans="8:8" x14ac:dyDescent="0.25">
      <c r="H7640" s="5" t="s">
        <v>5204</v>
      </c>
    </row>
    <row r="7641" spans="8:8" x14ac:dyDescent="0.25">
      <c r="H7641" s="5" t="s">
        <v>5204</v>
      </c>
    </row>
    <row r="7642" spans="8:8" x14ac:dyDescent="0.25">
      <c r="H7642" s="5" t="s">
        <v>5204</v>
      </c>
    </row>
    <row r="7643" spans="8:8" x14ac:dyDescent="0.25">
      <c r="H7643" s="5" t="s">
        <v>5204</v>
      </c>
    </row>
    <row r="7644" spans="8:8" x14ac:dyDescent="0.25">
      <c r="H7644" s="5" t="s">
        <v>5204</v>
      </c>
    </row>
    <row r="7645" spans="8:8" x14ac:dyDescent="0.25">
      <c r="H7645" s="5" t="s">
        <v>5204</v>
      </c>
    </row>
    <row r="7646" spans="8:8" x14ac:dyDescent="0.25">
      <c r="H7646" s="5" t="s">
        <v>5204</v>
      </c>
    </row>
    <row r="7647" spans="8:8" x14ac:dyDescent="0.25">
      <c r="H7647" s="5" t="s">
        <v>5204</v>
      </c>
    </row>
    <row r="7648" spans="8:8" x14ac:dyDescent="0.25">
      <c r="H7648" s="5" t="s">
        <v>5204</v>
      </c>
    </row>
    <row r="7649" spans="8:8" x14ac:dyDescent="0.25">
      <c r="H7649" s="5" t="s">
        <v>5204</v>
      </c>
    </row>
    <row r="7650" spans="8:8" x14ac:dyDescent="0.25">
      <c r="H7650" s="5" t="s">
        <v>5204</v>
      </c>
    </row>
    <row r="7651" spans="8:8" x14ac:dyDescent="0.25">
      <c r="H7651" s="5" t="s">
        <v>5204</v>
      </c>
    </row>
    <row r="7652" spans="8:8" x14ac:dyDescent="0.25">
      <c r="H7652" s="5" t="s">
        <v>5204</v>
      </c>
    </row>
    <row r="7653" spans="8:8" x14ac:dyDescent="0.25">
      <c r="H7653" s="5" t="s">
        <v>5204</v>
      </c>
    </row>
    <row r="7654" spans="8:8" x14ac:dyDescent="0.25">
      <c r="H7654" s="5" t="s">
        <v>5204</v>
      </c>
    </row>
    <row r="7655" spans="8:8" x14ac:dyDescent="0.25">
      <c r="H7655" s="5" t="s">
        <v>5204</v>
      </c>
    </row>
    <row r="7656" spans="8:8" x14ac:dyDescent="0.25">
      <c r="H7656" s="5" t="s">
        <v>5204</v>
      </c>
    </row>
    <row r="7657" spans="8:8" x14ac:dyDescent="0.25">
      <c r="H7657" s="5" t="s">
        <v>5204</v>
      </c>
    </row>
    <row r="7658" spans="8:8" x14ac:dyDescent="0.25">
      <c r="H7658" s="5" t="s">
        <v>5204</v>
      </c>
    </row>
    <row r="7659" spans="8:8" x14ac:dyDescent="0.25">
      <c r="H7659" s="5" t="s">
        <v>5204</v>
      </c>
    </row>
    <row r="7660" spans="8:8" x14ac:dyDescent="0.25">
      <c r="H7660" s="5" t="s">
        <v>5204</v>
      </c>
    </row>
    <row r="7661" spans="8:8" x14ac:dyDescent="0.25">
      <c r="H7661" s="5" t="s">
        <v>5204</v>
      </c>
    </row>
    <row r="7662" spans="8:8" x14ac:dyDescent="0.25">
      <c r="H7662" s="5" t="s">
        <v>5204</v>
      </c>
    </row>
    <row r="7663" spans="8:8" x14ac:dyDescent="0.25">
      <c r="H7663" s="5" t="s">
        <v>5204</v>
      </c>
    </row>
    <row r="7664" spans="8:8" x14ac:dyDescent="0.25">
      <c r="H7664" s="5" t="s">
        <v>5204</v>
      </c>
    </row>
    <row r="7665" spans="8:8" x14ac:dyDescent="0.25">
      <c r="H7665" s="5" t="s">
        <v>5204</v>
      </c>
    </row>
    <row r="7666" spans="8:8" x14ac:dyDescent="0.25">
      <c r="H7666" s="5" t="s">
        <v>5204</v>
      </c>
    </row>
    <row r="7667" spans="8:8" x14ac:dyDescent="0.25">
      <c r="H7667" s="5" t="s">
        <v>5204</v>
      </c>
    </row>
    <row r="7668" spans="8:8" x14ac:dyDescent="0.25">
      <c r="H7668" s="5" t="s">
        <v>5204</v>
      </c>
    </row>
    <row r="7669" spans="8:8" x14ac:dyDescent="0.25">
      <c r="H7669" s="5" t="s">
        <v>5204</v>
      </c>
    </row>
    <row r="7670" spans="8:8" x14ac:dyDescent="0.25">
      <c r="H7670" s="5" t="s">
        <v>5204</v>
      </c>
    </row>
    <row r="7671" spans="8:8" x14ac:dyDescent="0.25">
      <c r="H7671" s="5" t="s">
        <v>5204</v>
      </c>
    </row>
    <row r="7672" spans="8:8" x14ac:dyDescent="0.25">
      <c r="H7672" s="5" t="s">
        <v>5204</v>
      </c>
    </row>
    <row r="7673" spans="8:8" x14ac:dyDescent="0.25">
      <c r="H7673" s="5" t="s">
        <v>5204</v>
      </c>
    </row>
    <row r="7674" spans="8:8" x14ac:dyDescent="0.25">
      <c r="H7674" s="5" t="s">
        <v>5204</v>
      </c>
    </row>
    <row r="7675" spans="8:8" x14ac:dyDescent="0.25">
      <c r="H7675" s="5" t="s">
        <v>5204</v>
      </c>
    </row>
    <row r="7676" spans="8:8" x14ac:dyDescent="0.25">
      <c r="H7676" s="5" t="s">
        <v>5204</v>
      </c>
    </row>
    <row r="7677" spans="8:8" x14ac:dyDescent="0.25">
      <c r="H7677" s="5" t="s">
        <v>5204</v>
      </c>
    </row>
    <row r="7678" spans="8:8" x14ac:dyDescent="0.25">
      <c r="H7678" s="5" t="s">
        <v>5204</v>
      </c>
    </row>
    <row r="7679" spans="8:8" x14ac:dyDescent="0.25">
      <c r="H7679" s="5" t="s">
        <v>5204</v>
      </c>
    </row>
    <row r="7680" spans="8:8" x14ac:dyDescent="0.25">
      <c r="H7680" s="5" t="s">
        <v>5204</v>
      </c>
    </row>
    <row r="7681" spans="8:8" x14ac:dyDescent="0.25">
      <c r="H7681" s="5" t="s">
        <v>5204</v>
      </c>
    </row>
    <row r="7682" spans="8:8" x14ac:dyDescent="0.25">
      <c r="H7682" s="5" t="s">
        <v>5204</v>
      </c>
    </row>
    <row r="7683" spans="8:8" x14ac:dyDescent="0.25">
      <c r="H7683" s="5" t="s">
        <v>5204</v>
      </c>
    </row>
    <row r="7684" spans="8:8" x14ac:dyDescent="0.25">
      <c r="H7684" s="5" t="s">
        <v>5204</v>
      </c>
    </row>
    <row r="7685" spans="8:8" x14ac:dyDescent="0.25">
      <c r="H7685" s="5" t="s">
        <v>5204</v>
      </c>
    </row>
    <row r="7686" spans="8:8" x14ac:dyDescent="0.25">
      <c r="H7686" s="5" t="s">
        <v>5204</v>
      </c>
    </row>
    <row r="7687" spans="8:8" x14ac:dyDescent="0.25">
      <c r="H7687" s="5" t="s">
        <v>5204</v>
      </c>
    </row>
    <row r="7688" spans="8:8" x14ac:dyDescent="0.25">
      <c r="H7688" s="5" t="s">
        <v>5204</v>
      </c>
    </row>
    <row r="7689" spans="8:8" x14ac:dyDescent="0.25">
      <c r="H7689" s="5" t="s">
        <v>5204</v>
      </c>
    </row>
    <row r="7690" spans="8:8" x14ac:dyDescent="0.25">
      <c r="H7690" s="5" t="s">
        <v>5204</v>
      </c>
    </row>
    <row r="7691" spans="8:8" x14ac:dyDescent="0.25">
      <c r="H7691" s="5" t="s">
        <v>5204</v>
      </c>
    </row>
    <row r="7692" spans="8:8" x14ac:dyDescent="0.25">
      <c r="H7692" s="5" t="s">
        <v>5204</v>
      </c>
    </row>
    <row r="7693" spans="8:8" x14ac:dyDescent="0.25">
      <c r="H7693" s="5" t="s">
        <v>5204</v>
      </c>
    </row>
    <row r="7694" spans="8:8" x14ac:dyDescent="0.25">
      <c r="H7694" s="5" t="s">
        <v>5204</v>
      </c>
    </row>
    <row r="7695" spans="8:8" x14ac:dyDescent="0.25">
      <c r="H7695" s="5" t="s">
        <v>5204</v>
      </c>
    </row>
    <row r="7696" spans="8:8" x14ac:dyDescent="0.25">
      <c r="H7696" s="5" t="s">
        <v>5204</v>
      </c>
    </row>
    <row r="7697" spans="8:8" x14ac:dyDescent="0.25">
      <c r="H7697" s="5" t="s">
        <v>5204</v>
      </c>
    </row>
    <row r="7698" spans="8:8" x14ac:dyDescent="0.25">
      <c r="H7698" s="5" t="s">
        <v>5204</v>
      </c>
    </row>
    <row r="7699" spans="8:8" x14ac:dyDescent="0.25">
      <c r="H7699" s="5" t="s">
        <v>5204</v>
      </c>
    </row>
    <row r="7700" spans="8:8" x14ac:dyDescent="0.25">
      <c r="H7700" s="5" t="s">
        <v>5204</v>
      </c>
    </row>
    <row r="7701" spans="8:8" x14ac:dyDescent="0.25">
      <c r="H7701" s="5" t="s">
        <v>5204</v>
      </c>
    </row>
    <row r="7702" spans="8:8" x14ac:dyDescent="0.25">
      <c r="H7702" s="5" t="s">
        <v>5204</v>
      </c>
    </row>
    <row r="7703" spans="8:8" x14ac:dyDescent="0.25">
      <c r="H7703" s="5" t="s">
        <v>5204</v>
      </c>
    </row>
    <row r="7704" spans="8:8" x14ac:dyDescent="0.25">
      <c r="H7704" s="5" t="s">
        <v>5204</v>
      </c>
    </row>
    <row r="7705" spans="8:8" x14ac:dyDescent="0.25">
      <c r="H7705" s="5" t="s">
        <v>5204</v>
      </c>
    </row>
    <row r="7706" spans="8:8" x14ac:dyDescent="0.25">
      <c r="H7706" s="5" t="s">
        <v>5204</v>
      </c>
    </row>
    <row r="7707" spans="8:8" x14ac:dyDescent="0.25">
      <c r="H7707" s="5" t="s">
        <v>5204</v>
      </c>
    </row>
    <row r="7708" spans="8:8" x14ac:dyDescent="0.25">
      <c r="H7708" s="5" t="s">
        <v>5204</v>
      </c>
    </row>
    <row r="7709" spans="8:8" x14ac:dyDescent="0.25">
      <c r="H7709" s="5" t="s">
        <v>5204</v>
      </c>
    </row>
    <row r="7710" spans="8:8" x14ac:dyDescent="0.25">
      <c r="H7710" s="5" t="s">
        <v>5204</v>
      </c>
    </row>
    <row r="7711" spans="8:8" x14ac:dyDescent="0.25">
      <c r="H7711" s="5" t="s">
        <v>5204</v>
      </c>
    </row>
    <row r="7712" spans="8:8" x14ac:dyDescent="0.25">
      <c r="H7712" s="5" t="s">
        <v>5204</v>
      </c>
    </row>
    <row r="7713" spans="8:8" x14ac:dyDescent="0.25">
      <c r="H7713" s="5" t="s">
        <v>5204</v>
      </c>
    </row>
    <row r="7714" spans="8:8" x14ac:dyDescent="0.25">
      <c r="H7714" s="5" t="s">
        <v>5204</v>
      </c>
    </row>
    <row r="7715" spans="8:8" x14ac:dyDescent="0.25">
      <c r="H7715" s="5" t="s">
        <v>5204</v>
      </c>
    </row>
    <row r="7716" spans="8:8" x14ac:dyDescent="0.25">
      <c r="H7716" s="5" t="s">
        <v>5204</v>
      </c>
    </row>
    <row r="7717" spans="8:8" x14ac:dyDescent="0.25">
      <c r="H7717" s="5" t="s">
        <v>5204</v>
      </c>
    </row>
    <row r="7718" spans="8:8" x14ac:dyDescent="0.25">
      <c r="H7718" s="5" t="s">
        <v>5204</v>
      </c>
    </row>
    <row r="7719" spans="8:8" x14ac:dyDescent="0.25">
      <c r="H7719" s="5" t="s">
        <v>5204</v>
      </c>
    </row>
    <row r="7720" spans="8:8" x14ac:dyDescent="0.25">
      <c r="H7720" s="5" t="s">
        <v>5204</v>
      </c>
    </row>
    <row r="7721" spans="8:8" x14ac:dyDescent="0.25">
      <c r="H7721" s="5" t="s">
        <v>5204</v>
      </c>
    </row>
    <row r="7722" spans="8:8" x14ac:dyDescent="0.25">
      <c r="H7722" s="5" t="s">
        <v>5204</v>
      </c>
    </row>
    <row r="7723" spans="8:8" x14ac:dyDescent="0.25">
      <c r="H7723" s="5" t="s">
        <v>5204</v>
      </c>
    </row>
    <row r="7724" spans="8:8" x14ac:dyDescent="0.25">
      <c r="H7724" s="5" t="s">
        <v>5204</v>
      </c>
    </row>
    <row r="7725" spans="8:8" x14ac:dyDescent="0.25">
      <c r="H7725" s="5" t="s">
        <v>5204</v>
      </c>
    </row>
    <row r="7726" spans="8:8" x14ac:dyDescent="0.25">
      <c r="H7726" s="5" t="s">
        <v>5204</v>
      </c>
    </row>
    <row r="7727" spans="8:8" x14ac:dyDescent="0.25">
      <c r="H7727" s="5" t="s">
        <v>5204</v>
      </c>
    </row>
    <row r="7728" spans="8:8" x14ac:dyDescent="0.25">
      <c r="H7728" s="5" t="s">
        <v>5204</v>
      </c>
    </row>
    <row r="7729" spans="8:8" x14ac:dyDescent="0.25">
      <c r="H7729" s="5" t="s">
        <v>5204</v>
      </c>
    </row>
    <row r="7730" spans="8:8" x14ac:dyDescent="0.25">
      <c r="H7730" s="5" t="s">
        <v>5204</v>
      </c>
    </row>
    <row r="7731" spans="8:8" x14ac:dyDescent="0.25">
      <c r="H7731" s="5" t="s">
        <v>5204</v>
      </c>
    </row>
    <row r="7732" spans="8:8" x14ac:dyDescent="0.25">
      <c r="H7732" s="5" t="s">
        <v>5204</v>
      </c>
    </row>
    <row r="7733" spans="8:8" x14ac:dyDescent="0.25">
      <c r="H7733" s="5" t="s">
        <v>5204</v>
      </c>
    </row>
    <row r="7734" spans="8:8" x14ac:dyDescent="0.25">
      <c r="H7734" s="5" t="s">
        <v>5204</v>
      </c>
    </row>
    <row r="7735" spans="8:8" x14ac:dyDescent="0.25">
      <c r="H7735" s="5" t="s">
        <v>5204</v>
      </c>
    </row>
    <row r="7736" spans="8:8" x14ac:dyDescent="0.25">
      <c r="H7736" s="5" t="s">
        <v>5204</v>
      </c>
    </row>
    <row r="7737" spans="8:8" x14ac:dyDescent="0.25">
      <c r="H7737" s="5" t="s">
        <v>5204</v>
      </c>
    </row>
    <row r="7738" spans="8:8" x14ac:dyDescent="0.25">
      <c r="H7738" s="5" t="s">
        <v>5204</v>
      </c>
    </row>
    <row r="7739" spans="8:8" x14ac:dyDescent="0.25">
      <c r="H7739" s="5" t="s">
        <v>5204</v>
      </c>
    </row>
    <row r="7740" spans="8:8" x14ac:dyDescent="0.25">
      <c r="H7740" s="5" t="s">
        <v>5204</v>
      </c>
    </row>
    <row r="7741" spans="8:8" x14ac:dyDescent="0.25">
      <c r="H7741" s="5" t="s">
        <v>5204</v>
      </c>
    </row>
    <row r="7742" spans="8:8" x14ac:dyDescent="0.25">
      <c r="H7742" s="5" t="s">
        <v>5204</v>
      </c>
    </row>
    <row r="7743" spans="8:8" x14ac:dyDescent="0.25">
      <c r="H7743" s="5" t="s">
        <v>5204</v>
      </c>
    </row>
    <row r="7744" spans="8:8" x14ac:dyDescent="0.25">
      <c r="H7744" s="5" t="s">
        <v>5204</v>
      </c>
    </row>
    <row r="7745" spans="8:8" x14ac:dyDescent="0.25">
      <c r="H7745" s="5" t="s">
        <v>5204</v>
      </c>
    </row>
    <row r="7746" spans="8:8" x14ac:dyDescent="0.25">
      <c r="H7746" s="5" t="s">
        <v>5204</v>
      </c>
    </row>
    <row r="7747" spans="8:8" x14ac:dyDescent="0.25">
      <c r="H7747" s="5" t="s">
        <v>5204</v>
      </c>
    </row>
    <row r="7748" spans="8:8" x14ac:dyDescent="0.25">
      <c r="H7748" s="5" t="s">
        <v>5204</v>
      </c>
    </row>
    <row r="7749" spans="8:8" x14ac:dyDescent="0.25">
      <c r="H7749" s="5" t="s">
        <v>5204</v>
      </c>
    </row>
    <row r="7750" spans="8:8" x14ac:dyDescent="0.25">
      <c r="H7750" s="5" t="s">
        <v>5204</v>
      </c>
    </row>
    <row r="7751" spans="8:8" x14ac:dyDescent="0.25">
      <c r="H7751" s="5" t="s">
        <v>5204</v>
      </c>
    </row>
    <row r="7752" spans="8:8" x14ac:dyDescent="0.25">
      <c r="H7752" s="5" t="s">
        <v>5204</v>
      </c>
    </row>
    <row r="7753" spans="8:8" x14ac:dyDescent="0.25">
      <c r="H7753" s="5" t="s">
        <v>5204</v>
      </c>
    </row>
    <row r="7754" spans="8:8" x14ac:dyDescent="0.25">
      <c r="H7754" s="5" t="s">
        <v>5204</v>
      </c>
    </row>
    <row r="7755" spans="8:8" x14ac:dyDescent="0.25">
      <c r="H7755" s="5" t="s">
        <v>5204</v>
      </c>
    </row>
    <row r="7756" spans="8:8" x14ac:dyDescent="0.25">
      <c r="H7756" s="5" t="s">
        <v>5204</v>
      </c>
    </row>
    <row r="7757" spans="8:8" x14ac:dyDescent="0.25">
      <c r="H7757" s="5" t="s">
        <v>5204</v>
      </c>
    </row>
    <row r="7758" spans="8:8" x14ac:dyDescent="0.25">
      <c r="H7758" s="5" t="s">
        <v>5204</v>
      </c>
    </row>
    <row r="7759" spans="8:8" x14ac:dyDescent="0.25">
      <c r="H7759" s="5" t="s">
        <v>5204</v>
      </c>
    </row>
    <row r="7760" spans="8:8" x14ac:dyDescent="0.25">
      <c r="H7760" s="5" t="s">
        <v>5204</v>
      </c>
    </row>
    <row r="7761" spans="8:8" x14ac:dyDescent="0.25">
      <c r="H7761" s="5" t="s">
        <v>5204</v>
      </c>
    </row>
    <row r="7762" spans="8:8" x14ac:dyDescent="0.25">
      <c r="H7762" s="5" t="s">
        <v>5204</v>
      </c>
    </row>
    <row r="7763" spans="8:8" x14ac:dyDescent="0.25">
      <c r="H7763" s="5" t="s">
        <v>5204</v>
      </c>
    </row>
    <row r="7764" spans="8:8" x14ac:dyDescent="0.25">
      <c r="H7764" s="5" t="s">
        <v>5204</v>
      </c>
    </row>
    <row r="7765" spans="8:8" x14ac:dyDescent="0.25">
      <c r="H7765" s="5" t="s">
        <v>5204</v>
      </c>
    </row>
    <row r="7766" spans="8:8" x14ac:dyDescent="0.25">
      <c r="H7766" s="5" t="s">
        <v>5204</v>
      </c>
    </row>
    <row r="7767" spans="8:8" x14ac:dyDescent="0.25">
      <c r="H7767" s="5" t="s">
        <v>5204</v>
      </c>
    </row>
    <row r="7768" spans="8:8" x14ac:dyDescent="0.25">
      <c r="H7768" s="5" t="s">
        <v>5204</v>
      </c>
    </row>
    <row r="7769" spans="8:8" x14ac:dyDescent="0.25">
      <c r="H7769" s="5" t="s">
        <v>5204</v>
      </c>
    </row>
    <row r="7770" spans="8:8" x14ac:dyDescent="0.25">
      <c r="H7770" s="5" t="s">
        <v>5204</v>
      </c>
    </row>
    <row r="7771" spans="8:8" x14ac:dyDescent="0.25">
      <c r="H7771" s="5" t="s">
        <v>5204</v>
      </c>
    </row>
    <row r="7772" spans="8:8" x14ac:dyDescent="0.25">
      <c r="H7772" s="5" t="s">
        <v>5204</v>
      </c>
    </row>
    <row r="7773" spans="8:8" x14ac:dyDescent="0.25">
      <c r="H7773" s="5" t="s">
        <v>5204</v>
      </c>
    </row>
    <row r="7774" spans="8:8" x14ac:dyDescent="0.25">
      <c r="H7774" s="5" t="s">
        <v>5204</v>
      </c>
    </row>
    <row r="7775" spans="8:8" x14ac:dyDescent="0.25">
      <c r="H7775" s="5" t="s">
        <v>5204</v>
      </c>
    </row>
    <row r="7776" spans="8:8" x14ac:dyDescent="0.25">
      <c r="H7776" s="5" t="s">
        <v>5204</v>
      </c>
    </row>
    <row r="7777" spans="8:8" x14ac:dyDescent="0.25">
      <c r="H7777" s="5" t="s">
        <v>5204</v>
      </c>
    </row>
    <row r="7778" spans="8:8" x14ac:dyDescent="0.25">
      <c r="H7778" s="5" t="s">
        <v>5204</v>
      </c>
    </row>
    <row r="7779" spans="8:8" x14ac:dyDescent="0.25">
      <c r="H7779" s="5" t="s">
        <v>5204</v>
      </c>
    </row>
    <row r="7780" spans="8:8" x14ac:dyDescent="0.25">
      <c r="H7780" s="5" t="s">
        <v>5204</v>
      </c>
    </row>
    <row r="7781" spans="8:8" x14ac:dyDescent="0.25">
      <c r="H7781" s="5" t="s">
        <v>5204</v>
      </c>
    </row>
    <row r="7782" spans="8:8" x14ac:dyDescent="0.25">
      <c r="H7782" s="5" t="s">
        <v>5204</v>
      </c>
    </row>
    <row r="7783" spans="8:8" x14ac:dyDescent="0.25">
      <c r="H7783" s="5" t="s">
        <v>5204</v>
      </c>
    </row>
    <row r="7784" spans="8:8" x14ac:dyDescent="0.25">
      <c r="H7784" s="5" t="s">
        <v>5204</v>
      </c>
    </row>
    <row r="7785" spans="8:8" x14ac:dyDescent="0.25">
      <c r="H7785" s="5" t="s">
        <v>5204</v>
      </c>
    </row>
    <row r="7786" spans="8:8" x14ac:dyDescent="0.25">
      <c r="H7786" s="5" t="s">
        <v>5204</v>
      </c>
    </row>
    <row r="7787" spans="8:8" x14ac:dyDescent="0.25">
      <c r="H7787" s="5" t="s">
        <v>5204</v>
      </c>
    </row>
    <row r="7788" spans="8:8" x14ac:dyDescent="0.25">
      <c r="H7788" s="5" t="s">
        <v>5204</v>
      </c>
    </row>
    <row r="7789" spans="8:8" x14ac:dyDescent="0.25">
      <c r="H7789" s="5" t="s">
        <v>5204</v>
      </c>
    </row>
    <row r="7790" spans="8:8" x14ac:dyDescent="0.25">
      <c r="H7790" s="5" t="s">
        <v>5204</v>
      </c>
    </row>
    <row r="7791" spans="8:8" x14ac:dyDescent="0.25">
      <c r="H7791" s="5" t="s">
        <v>5204</v>
      </c>
    </row>
    <row r="7792" spans="8:8" x14ac:dyDescent="0.25">
      <c r="H7792" s="5" t="s">
        <v>5204</v>
      </c>
    </row>
    <row r="7793" spans="8:8" x14ac:dyDescent="0.25">
      <c r="H7793" s="5" t="s">
        <v>5204</v>
      </c>
    </row>
    <row r="7794" spans="8:8" x14ac:dyDescent="0.25">
      <c r="H7794" s="5" t="s">
        <v>5204</v>
      </c>
    </row>
    <row r="7795" spans="8:8" x14ac:dyDescent="0.25">
      <c r="H7795" s="5" t="s">
        <v>5204</v>
      </c>
    </row>
    <row r="7796" spans="8:8" x14ac:dyDescent="0.25">
      <c r="H7796" s="5" t="s">
        <v>5204</v>
      </c>
    </row>
    <row r="7797" spans="8:8" x14ac:dyDescent="0.25">
      <c r="H7797" s="5" t="s">
        <v>5204</v>
      </c>
    </row>
    <row r="7798" spans="8:8" x14ac:dyDescent="0.25">
      <c r="H7798" s="5" t="s">
        <v>5204</v>
      </c>
    </row>
    <row r="7799" spans="8:8" x14ac:dyDescent="0.25">
      <c r="H7799" s="5" t="s">
        <v>5204</v>
      </c>
    </row>
    <row r="7800" spans="8:8" x14ac:dyDescent="0.25">
      <c r="H7800" s="5" t="s">
        <v>5204</v>
      </c>
    </row>
    <row r="7801" spans="8:8" x14ac:dyDescent="0.25">
      <c r="H7801" s="5" t="s">
        <v>5204</v>
      </c>
    </row>
    <row r="7802" spans="8:8" x14ac:dyDescent="0.25">
      <c r="H7802" s="5" t="s">
        <v>5204</v>
      </c>
    </row>
    <row r="7803" spans="8:8" x14ac:dyDescent="0.25">
      <c r="H7803" s="5" t="s">
        <v>5204</v>
      </c>
    </row>
    <row r="7804" spans="8:8" x14ac:dyDescent="0.25">
      <c r="H7804" s="5" t="s">
        <v>5204</v>
      </c>
    </row>
    <row r="7805" spans="8:8" x14ac:dyDescent="0.25">
      <c r="H7805" s="5" t="s">
        <v>5204</v>
      </c>
    </row>
    <row r="7806" spans="8:8" x14ac:dyDescent="0.25">
      <c r="H7806" s="5" t="s">
        <v>5204</v>
      </c>
    </row>
    <row r="7807" spans="8:8" x14ac:dyDescent="0.25">
      <c r="H7807" s="5" t="s">
        <v>5204</v>
      </c>
    </row>
    <row r="7808" spans="8:8" x14ac:dyDescent="0.25">
      <c r="H7808" s="5" t="s">
        <v>5204</v>
      </c>
    </row>
    <row r="7809" spans="8:8" x14ac:dyDescent="0.25">
      <c r="H7809" s="5" t="s">
        <v>5204</v>
      </c>
    </row>
    <row r="7810" spans="8:8" x14ac:dyDescent="0.25">
      <c r="H7810" s="5" t="s">
        <v>5204</v>
      </c>
    </row>
    <row r="7811" spans="8:8" x14ac:dyDescent="0.25">
      <c r="H7811" s="5" t="s">
        <v>5204</v>
      </c>
    </row>
    <row r="7812" spans="8:8" x14ac:dyDescent="0.25">
      <c r="H7812" s="5" t="s">
        <v>5204</v>
      </c>
    </row>
    <row r="7813" spans="8:8" x14ac:dyDescent="0.25">
      <c r="H7813" s="5" t="s">
        <v>5204</v>
      </c>
    </row>
    <row r="7814" spans="8:8" x14ac:dyDescent="0.25">
      <c r="H7814" s="5" t="s">
        <v>5204</v>
      </c>
    </row>
    <row r="7815" spans="8:8" x14ac:dyDescent="0.25">
      <c r="H7815" s="5" t="s">
        <v>5204</v>
      </c>
    </row>
    <row r="7816" spans="8:8" x14ac:dyDescent="0.25">
      <c r="H7816" s="5" t="s">
        <v>5204</v>
      </c>
    </row>
    <row r="7817" spans="8:8" x14ac:dyDescent="0.25">
      <c r="H7817" s="5" t="s">
        <v>5204</v>
      </c>
    </row>
    <row r="7818" spans="8:8" x14ac:dyDescent="0.25">
      <c r="H7818" s="5" t="s">
        <v>5204</v>
      </c>
    </row>
    <row r="7819" spans="8:8" x14ac:dyDescent="0.25">
      <c r="H7819" s="5" t="s">
        <v>5204</v>
      </c>
    </row>
    <row r="7820" spans="8:8" x14ac:dyDescent="0.25">
      <c r="H7820" s="5" t="s">
        <v>5204</v>
      </c>
    </row>
    <row r="7821" spans="8:8" x14ac:dyDescent="0.25">
      <c r="H7821" s="5" t="s">
        <v>5204</v>
      </c>
    </row>
    <row r="7822" spans="8:8" x14ac:dyDescent="0.25">
      <c r="H7822" s="5" t="s">
        <v>5204</v>
      </c>
    </row>
    <row r="7823" spans="8:8" x14ac:dyDescent="0.25">
      <c r="H7823" s="5" t="s">
        <v>5204</v>
      </c>
    </row>
    <row r="7824" spans="8:8" x14ac:dyDescent="0.25">
      <c r="H7824" s="5" t="s">
        <v>5204</v>
      </c>
    </row>
    <row r="7825" spans="8:8" x14ac:dyDescent="0.25">
      <c r="H7825" s="5" t="s">
        <v>5204</v>
      </c>
    </row>
    <row r="7826" spans="8:8" x14ac:dyDescent="0.25">
      <c r="H7826" s="5" t="s">
        <v>5204</v>
      </c>
    </row>
    <row r="7827" spans="8:8" x14ac:dyDescent="0.25">
      <c r="H7827" s="5" t="s">
        <v>5204</v>
      </c>
    </row>
    <row r="7828" spans="8:8" x14ac:dyDescent="0.25">
      <c r="H7828" s="5" t="s">
        <v>5204</v>
      </c>
    </row>
    <row r="7829" spans="8:8" x14ac:dyDescent="0.25">
      <c r="H7829" s="5" t="s">
        <v>5204</v>
      </c>
    </row>
    <row r="7830" spans="8:8" x14ac:dyDescent="0.25">
      <c r="H7830" s="5" t="s">
        <v>5204</v>
      </c>
    </row>
    <row r="7831" spans="8:8" x14ac:dyDescent="0.25">
      <c r="H7831" s="5" t="s">
        <v>5204</v>
      </c>
    </row>
    <row r="7832" spans="8:8" x14ac:dyDescent="0.25">
      <c r="H7832" s="5" t="s">
        <v>5204</v>
      </c>
    </row>
    <row r="7833" spans="8:8" x14ac:dyDescent="0.25">
      <c r="H7833" s="5" t="s">
        <v>5204</v>
      </c>
    </row>
    <row r="7834" spans="8:8" x14ac:dyDescent="0.25">
      <c r="H7834" s="5" t="s">
        <v>5204</v>
      </c>
    </row>
    <row r="7835" spans="8:8" x14ac:dyDescent="0.25">
      <c r="H7835" s="5" t="s">
        <v>5204</v>
      </c>
    </row>
    <row r="7836" spans="8:8" x14ac:dyDescent="0.25">
      <c r="H7836" s="5" t="s">
        <v>5204</v>
      </c>
    </row>
    <row r="7837" spans="8:8" x14ac:dyDescent="0.25">
      <c r="H7837" s="5" t="s">
        <v>5204</v>
      </c>
    </row>
    <row r="7838" spans="8:8" x14ac:dyDescent="0.25">
      <c r="H7838" s="5" t="s">
        <v>5204</v>
      </c>
    </row>
    <row r="7839" spans="8:8" x14ac:dyDescent="0.25">
      <c r="H7839" s="5" t="s">
        <v>5204</v>
      </c>
    </row>
    <row r="7840" spans="8:8" x14ac:dyDescent="0.25">
      <c r="H7840" s="5" t="s">
        <v>5204</v>
      </c>
    </row>
    <row r="7841" spans="8:8" x14ac:dyDescent="0.25">
      <c r="H7841" s="5" t="s">
        <v>5204</v>
      </c>
    </row>
    <row r="7842" spans="8:8" x14ac:dyDescent="0.25">
      <c r="H7842" s="5" t="s">
        <v>5204</v>
      </c>
    </row>
    <row r="7843" spans="8:8" x14ac:dyDescent="0.25">
      <c r="H7843" s="5" t="s">
        <v>5204</v>
      </c>
    </row>
    <row r="7844" spans="8:8" x14ac:dyDescent="0.25">
      <c r="H7844" s="5" t="s">
        <v>5204</v>
      </c>
    </row>
    <row r="7845" spans="8:8" x14ac:dyDescent="0.25">
      <c r="H7845" s="5" t="s">
        <v>5204</v>
      </c>
    </row>
    <row r="7846" spans="8:8" x14ac:dyDescent="0.25">
      <c r="H7846" s="5" t="s">
        <v>5204</v>
      </c>
    </row>
    <row r="7847" spans="8:8" x14ac:dyDescent="0.25">
      <c r="H7847" s="5" t="s">
        <v>5204</v>
      </c>
    </row>
    <row r="7848" spans="8:8" x14ac:dyDescent="0.25">
      <c r="H7848" s="5" t="s">
        <v>5204</v>
      </c>
    </row>
    <row r="7849" spans="8:8" x14ac:dyDescent="0.25">
      <c r="H7849" s="5" t="s">
        <v>5204</v>
      </c>
    </row>
    <row r="7850" spans="8:8" x14ac:dyDescent="0.25">
      <c r="H7850" s="5" t="s">
        <v>5204</v>
      </c>
    </row>
    <row r="7851" spans="8:8" x14ac:dyDescent="0.25">
      <c r="H7851" s="5" t="s">
        <v>5204</v>
      </c>
    </row>
    <row r="7852" spans="8:8" x14ac:dyDescent="0.25">
      <c r="H7852" s="5" t="s">
        <v>5204</v>
      </c>
    </row>
    <row r="7853" spans="8:8" x14ac:dyDescent="0.25">
      <c r="H7853" s="5" t="s">
        <v>5204</v>
      </c>
    </row>
    <row r="7854" spans="8:8" x14ac:dyDescent="0.25">
      <c r="H7854" s="5" t="s">
        <v>5204</v>
      </c>
    </row>
    <row r="7855" spans="8:8" x14ac:dyDescent="0.25">
      <c r="H7855" s="5" t="s">
        <v>5204</v>
      </c>
    </row>
    <row r="7856" spans="8:8" x14ac:dyDescent="0.25">
      <c r="H7856" s="5" t="s">
        <v>5204</v>
      </c>
    </row>
    <row r="7857" spans="8:8" x14ac:dyDescent="0.25">
      <c r="H7857" s="5" t="s">
        <v>5204</v>
      </c>
    </row>
    <row r="7858" spans="8:8" x14ac:dyDescent="0.25">
      <c r="H7858" s="5" t="s">
        <v>5204</v>
      </c>
    </row>
    <row r="7859" spans="8:8" x14ac:dyDescent="0.25">
      <c r="H7859" s="5" t="s">
        <v>5204</v>
      </c>
    </row>
    <row r="7860" spans="8:8" x14ac:dyDescent="0.25">
      <c r="H7860" s="5" t="s">
        <v>5204</v>
      </c>
    </row>
    <row r="7861" spans="8:8" x14ac:dyDescent="0.25">
      <c r="H7861" s="5" t="s">
        <v>5204</v>
      </c>
    </row>
    <row r="7862" spans="8:8" x14ac:dyDescent="0.25">
      <c r="H7862" s="5" t="s">
        <v>5204</v>
      </c>
    </row>
    <row r="7863" spans="8:8" x14ac:dyDescent="0.25">
      <c r="H7863" s="5" t="s">
        <v>5204</v>
      </c>
    </row>
    <row r="7864" spans="8:8" x14ac:dyDescent="0.25">
      <c r="H7864" s="5" t="s">
        <v>5204</v>
      </c>
    </row>
    <row r="7865" spans="8:8" x14ac:dyDescent="0.25">
      <c r="H7865" s="5" t="s">
        <v>5204</v>
      </c>
    </row>
    <row r="7866" spans="8:8" x14ac:dyDescent="0.25">
      <c r="H7866" s="5" t="s">
        <v>5204</v>
      </c>
    </row>
    <row r="7867" spans="8:8" x14ac:dyDescent="0.25">
      <c r="H7867" s="5" t="s">
        <v>5204</v>
      </c>
    </row>
    <row r="7868" spans="8:8" x14ac:dyDescent="0.25">
      <c r="H7868" s="5" t="s">
        <v>5204</v>
      </c>
    </row>
    <row r="7869" spans="8:8" x14ac:dyDescent="0.25">
      <c r="H7869" s="5" t="s">
        <v>5204</v>
      </c>
    </row>
    <row r="7870" spans="8:8" x14ac:dyDescent="0.25">
      <c r="H7870" s="5" t="s">
        <v>5204</v>
      </c>
    </row>
    <row r="7871" spans="8:8" x14ac:dyDescent="0.25">
      <c r="H7871" s="5" t="s">
        <v>5204</v>
      </c>
    </row>
    <row r="7872" spans="8:8" x14ac:dyDescent="0.25">
      <c r="H7872" s="5" t="s">
        <v>5204</v>
      </c>
    </row>
    <row r="7873" spans="8:8" x14ac:dyDescent="0.25">
      <c r="H7873" s="5" t="s">
        <v>5204</v>
      </c>
    </row>
    <row r="7874" spans="8:8" x14ac:dyDescent="0.25">
      <c r="H7874" s="5" t="s">
        <v>5204</v>
      </c>
    </row>
    <row r="7875" spans="8:8" x14ac:dyDescent="0.25">
      <c r="H7875" s="5" t="s">
        <v>5204</v>
      </c>
    </row>
    <row r="7876" spans="8:8" x14ac:dyDescent="0.25">
      <c r="H7876" s="5" t="s">
        <v>5204</v>
      </c>
    </row>
    <row r="7877" spans="8:8" x14ac:dyDescent="0.25">
      <c r="H7877" s="5" t="s">
        <v>5204</v>
      </c>
    </row>
    <row r="7878" spans="8:8" x14ac:dyDescent="0.25">
      <c r="H7878" s="5" t="s">
        <v>5204</v>
      </c>
    </row>
    <row r="7879" spans="8:8" x14ac:dyDescent="0.25">
      <c r="H7879" s="5" t="s">
        <v>5204</v>
      </c>
    </row>
    <row r="7880" spans="8:8" x14ac:dyDescent="0.25">
      <c r="H7880" s="5" t="s">
        <v>5204</v>
      </c>
    </row>
    <row r="7881" spans="8:8" x14ac:dyDescent="0.25">
      <c r="H7881" s="5" t="s">
        <v>5204</v>
      </c>
    </row>
    <row r="7882" spans="8:8" x14ac:dyDescent="0.25">
      <c r="H7882" s="5" t="s">
        <v>5204</v>
      </c>
    </row>
    <row r="7883" spans="8:8" x14ac:dyDescent="0.25">
      <c r="H7883" s="5" t="s">
        <v>5204</v>
      </c>
    </row>
    <row r="7884" spans="8:8" x14ac:dyDescent="0.25">
      <c r="H7884" s="5" t="s">
        <v>5204</v>
      </c>
    </row>
    <row r="7885" spans="8:8" x14ac:dyDescent="0.25">
      <c r="H7885" s="5" t="s">
        <v>5204</v>
      </c>
    </row>
    <row r="7886" spans="8:8" x14ac:dyDescent="0.25">
      <c r="H7886" s="5" t="s">
        <v>5204</v>
      </c>
    </row>
    <row r="7887" spans="8:8" x14ac:dyDescent="0.25">
      <c r="H7887" s="5" t="s">
        <v>5204</v>
      </c>
    </row>
    <row r="7888" spans="8:8" x14ac:dyDescent="0.25">
      <c r="H7888" s="5" t="s">
        <v>5204</v>
      </c>
    </row>
    <row r="7889" spans="8:8" x14ac:dyDescent="0.25">
      <c r="H7889" s="5" t="s">
        <v>5204</v>
      </c>
    </row>
    <row r="7890" spans="8:8" x14ac:dyDescent="0.25">
      <c r="H7890" s="5" t="s">
        <v>5204</v>
      </c>
    </row>
    <row r="7891" spans="8:8" x14ac:dyDescent="0.25">
      <c r="H7891" s="5" t="s">
        <v>5204</v>
      </c>
    </row>
    <row r="7892" spans="8:8" x14ac:dyDescent="0.25">
      <c r="H7892" s="5" t="s">
        <v>5204</v>
      </c>
    </row>
    <row r="7893" spans="8:8" x14ac:dyDescent="0.25">
      <c r="H7893" s="5" t="s">
        <v>5204</v>
      </c>
    </row>
    <row r="7894" spans="8:8" x14ac:dyDescent="0.25">
      <c r="H7894" s="5" t="s">
        <v>5204</v>
      </c>
    </row>
    <row r="7895" spans="8:8" x14ac:dyDescent="0.25">
      <c r="H7895" s="5" t="s">
        <v>5204</v>
      </c>
    </row>
    <row r="7896" spans="8:8" x14ac:dyDescent="0.25">
      <c r="H7896" s="5" t="s">
        <v>5204</v>
      </c>
    </row>
    <row r="7897" spans="8:8" x14ac:dyDescent="0.25">
      <c r="H7897" s="5" t="s">
        <v>5204</v>
      </c>
    </row>
    <row r="7898" spans="8:8" x14ac:dyDescent="0.25">
      <c r="H7898" s="5" t="s">
        <v>5204</v>
      </c>
    </row>
    <row r="7899" spans="8:8" x14ac:dyDescent="0.25">
      <c r="H7899" s="5" t="s">
        <v>5204</v>
      </c>
    </row>
    <row r="7900" spans="8:8" x14ac:dyDescent="0.25">
      <c r="H7900" s="5" t="s">
        <v>5204</v>
      </c>
    </row>
    <row r="7901" spans="8:8" x14ac:dyDescent="0.25">
      <c r="H7901" s="5" t="s">
        <v>5204</v>
      </c>
    </row>
    <row r="7902" spans="8:8" x14ac:dyDescent="0.25">
      <c r="H7902" s="5" t="s">
        <v>5204</v>
      </c>
    </row>
    <row r="7903" spans="8:8" x14ac:dyDescent="0.25">
      <c r="H7903" s="5" t="s">
        <v>5204</v>
      </c>
    </row>
    <row r="7904" spans="8:8" x14ac:dyDescent="0.25">
      <c r="H7904" s="5" t="s">
        <v>5204</v>
      </c>
    </row>
    <row r="7905" spans="8:8" x14ac:dyDescent="0.25">
      <c r="H7905" s="5" t="s">
        <v>5204</v>
      </c>
    </row>
    <row r="7906" spans="8:8" x14ac:dyDescent="0.25">
      <c r="H7906" s="5" t="s">
        <v>5204</v>
      </c>
    </row>
    <row r="7907" spans="8:8" x14ac:dyDescent="0.25">
      <c r="H7907" s="5" t="s">
        <v>5204</v>
      </c>
    </row>
    <row r="7908" spans="8:8" x14ac:dyDescent="0.25">
      <c r="H7908" s="5" t="s">
        <v>5204</v>
      </c>
    </row>
    <row r="7909" spans="8:8" x14ac:dyDescent="0.25">
      <c r="H7909" s="5" t="s">
        <v>5204</v>
      </c>
    </row>
    <row r="7910" spans="8:8" x14ac:dyDescent="0.25">
      <c r="H7910" s="5" t="s">
        <v>5204</v>
      </c>
    </row>
    <row r="7911" spans="8:8" x14ac:dyDescent="0.25">
      <c r="H7911" s="5" t="s">
        <v>5204</v>
      </c>
    </row>
    <row r="7912" spans="8:8" x14ac:dyDescent="0.25">
      <c r="H7912" s="5" t="s">
        <v>5204</v>
      </c>
    </row>
    <row r="7913" spans="8:8" x14ac:dyDescent="0.25">
      <c r="H7913" s="5" t="s">
        <v>5204</v>
      </c>
    </row>
    <row r="7914" spans="8:8" x14ac:dyDescent="0.25">
      <c r="H7914" s="5" t="s">
        <v>5204</v>
      </c>
    </row>
    <row r="7915" spans="8:8" x14ac:dyDescent="0.25">
      <c r="H7915" s="5" t="s">
        <v>5204</v>
      </c>
    </row>
    <row r="7916" spans="8:8" x14ac:dyDescent="0.25">
      <c r="H7916" s="5" t="s">
        <v>5204</v>
      </c>
    </row>
    <row r="7917" spans="8:8" x14ac:dyDescent="0.25">
      <c r="H7917" s="5" t="s">
        <v>5204</v>
      </c>
    </row>
    <row r="7918" spans="8:8" x14ac:dyDescent="0.25">
      <c r="H7918" s="5" t="s">
        <v>5204</v>
      </c>
    </row>
    <row r="7919" spans="8:8" x14ac:dyDescent="0.25">
      <c r="H7919" s="5" t="s">
        <v>5204</v>
      </c>
    </row>
    <row r="7920" spans="8:8" x14ac:dyDescent="0.25">
      <c r="H7920" s="5" t="s">
        <v>5204</v>
      </c>
    </row>
    <row r="7921" spans="8:8" x14ac:dyDescent="0.25">
      <c r="H7921" s="5" t="s">
        <v>5204</v>
      </c>
    </row>
    <row r="7922" spans="8:8" x14ac:dyDescent="0.25">
      <c r="H7922" s="5" t="s">
        <v>5204</v>
      </c>
    </row>
    <row r="7923" spans="8:8" x14ac:dyDescent="0.25">
      <c r="H7923" s="5" t="s">
        <v>5204</v>
      </c>
    </row>
    <row r="7924" spans="8:8" x14ac:dyDescent="0.25">
      <c r="H7924" s="5" t="s">
        <v>5204</v>
      </c>
    </row>
    <row r="7925" spans="8:8" x14ac:dyDescent="0.25">
      <c r="H7925" s="5" t="s">
        <v>5204</v>
      </c>
    </row>
    <row r="7926" spans="8:8" x14ac:dyDescent="0.25">
      <c r="H7926" s="5" t="s">
        <v>5204</v>
      </c>
    </row>
    <row r="7927" spans="8:8" x14ac:dyDescent="0.25">
      <c r="H7927" s="5" t="s">
        <v>5204</v>
      </c>
    </row>
    <row r="7928" spans="8:8" x14ac:dyDescent="0.25">
      <c r="H7928" s="5" t="s">
        <v>5204</v>
      </c>
    </row>
    <row r="7929" spans="8:8" x14ac:dyDescent="0.25">
      <c r="H7929" s="5" t="s">
        <v>5204</v>
      </c>
    </row>
    <row r="7930" spans="8:8" x14ac:dyDescent="0.25">
      <c r="H7930" s="5" t="s">
        <v>5204</v>
      </c>
    </row>
    <row r="7931" spans="8:8" x14ac:dyDescent="0.25">
      <c r="H7931" s="5" t="s">
        <v>5204</v>
      </c>
    </row>
    <row r="7932" spans="8:8" x14ac:dyDescent="0.25">
      <c r="H7932" s="5" t="s">
        <v>5204</v>
      </c>
    </row>
    <row r="7933" spans="8:8" x14ac:dyDescent="0.25">
      <c r="H7933" s="5" t="s">
        <v>5204</v>
      </c>
    </row>
    <row r="7934" spans="8:8" x14ac:dyDescent="0.25">
      <c r="H7934" s="5" t="s">
        <v>5204</v>
      </c>
    </row>
    <row r="7935" spans="8:8" x14ac:dyDescent="0.25">
      <c r="H7935" s="5" t="s">
        <v>5204</v>
      </c>
    </row>
    <row r="7936" spans="8:8" x14ac:dyDescent="0.25">
      <c r="H7936" s="5" t="s">
        <v>5204</v>
      </c>
    </row>
    <row r="7937" spans="8:8" x14ac:dyDescent="0.25">
      <c r="H7937" s="5" t="s">
        <v>5204</v>
      </c>
    </row>
    <row r="7938" spans="8:8" x14ac:dyDescent="0.25">
      <c r="H7938" s="5" t="s">
        <v>5204</v>
      </c>
    </row>
    <row r="7939" spans="8:8" x14ac:dyDescent="0.25">
      <c r="H7939" s="5" t="s">
        <v>5204</v>
      </c>
    </row>
    <row r="7940" spans="8:8" x14ac:dyDescent="0.25">
      <c r="H7940" s="5" t="s">
        <v>5204</v>
      </c>
    </row>
    <row r="7941" spans="8:8" x14ac:dyDescent="0.25">
      <c r="H7941" s="5" t="s">
        <v>5204</v>
      </c>
    </row>
    <row r="7942" spans="8:8" x14ac:dyDescent="0.25">
      <c r="H7942" s="5" t="s">
        <v>5204</v>
      </c>
    </row>
    <row r="7943" spans="8:8" x14ac:dyDescent="0.25">
      <c r="H7943" s="5" t="s">
        <v>5204</v>
      </c>
    </row>
    <row r="7944" spans="8:8" x14ac:dyDescent="0.25">
      <c r="H7944" s="5" t="s">
        <v>5204</v>
      </c>
    </row>
    <row r="7945" spans="8:8" x14ac:dyDescent="0.25">
      <c r="H7945" s="5" t="s">
        <v>5204</v>
      </c>
    </row>
    <row r="7946" spans="8:8" x14ac:dyDescent="0.25">
      <c r="H7946" s="5" t="s">
        <v>5204</v>
      </c>
    </row>
    <row r="7947" spans="8:8" x14ac:dyDescent="0.25">
      <c r="H7947" s="5" t="s">
        <v>5204</v>
      </c>
    </row>
    <row r="7948" spans="8:8" x14ac:dyDescent="0.25">
      <c r="H7948" s="5" t="s">
        <v>5204</v>
      </c>
    </row>
    <row r="7949" spans="8:8" x14ac:dyDescent="0.25">
      <c r="H7949" s="5" t="s">
        <v>5204</v>
      </c>
    </row>
    <row r="7950" spans="8:8" x14ac:dyDescent="0.25">
      <c r="H7950" s="5" t="s">
        <v>5204</v>
      </c>
    </row>
    <row r="7951" spans="8:8" x14ac:dyDescent="0.25">
      <c r="H7951" s="5" t="s">
        <v>5204</v>
      </c>
    </row>
    <row r="7952" spans="8:8" x14ac:dyDescent="0.25">
      <c r="H7952" s="5" t="s">
        <v>5204</v>
      </c>
    </row>
    <row r="7953" spans="8:8" x14ac:dyDescent="0.25">
      <c r="H7953" s="5" t="s">
        <v>5204</v>
      </c>
    </row>
    <row r="7954" spans="8:8" x14ac:dyDescent="0.25">
      <c r="H7954" s="5" t="s">
        <v>5204</v>
      </c>
    </row>
    <row r="7955" spans="8:8" x14ac:dyDescent="0.25">
      <c r="H7955" s="5" t="s">
        <v>5204</v>
      </c>
    </row>
    <row r="7956" spans="8:8" x14ac:dyDescent="0.25">
      <c r="H7956" s="5" t="s">
        <v>5204</v>
      </c>
    </row>
    <row r="7957" spans="8:8" x14ac:dyDescent="0.25">
      <c r="H7957" s="5" t="s">
        <v>5204</v>
      </c>
    </row>
    <row r="7958" spans="8:8" x14ac:dyDescent="0.25">
      <c r="H7958" s="5" t="s">
        <v>5204</v>
      </c>
    </row>
    <row r="7959" spans="8:8" x14ac:dyDescent="0.25">
      <c r="H7959" s="5" t="s">
        <v>5204</v>
      </c>
    </row>
    <row r="7960" spans="8:8" x14ac:dyDescent="0.25">
      <c r="H7960" s="5" t="s">
        <v>5204</v>
      </c>
    </row>
    <row r="7961" spans="8:8" x14ac:dyDescent="0.25">
      <c r="H7961" s="5" t="s">
        <v>5204</v>
      </c>
    </row>
    <row r="7962" spans="8:8" x14ac:dyDescent="0.25">
      <c r="H7962" s="5" t="s">
        <v>5204</v>
      </c>
    </row>
    <row r="7963" spans="8:8" x14ac:dyDescent="0.25">
      <c r="H7963" s="5" t="s">
        <v>5204</v>
      </c>
    </row>
    <row r="7964" spans="8:8" x14ac:dyDescent="0.25">
      <c r="H7964" s="5" t="s">
        <v>5204</v>
      </c>
    </row>
    <row r="7965" spans="8:8" x14ac:dyDescent="0.25">
      <c r="H7965" s="5" t="s">
        <v>5204</v>
      </c>
    </row>
    <row r="7966" spans="8:8" x14ac:dyDescent="0.25">
      <c r="H7966" s="5" t="s">
        <v>5204</v>
      </c>
    </row>
    <row r="7967" spans="8:8" x14ac:dyDescent="0.25">
      <c r="H7967" s="5" t="s">
        <v>5204</v>
      </c>
    </row>
    <row r="7968" spans="8:8" x14ac:dyDescent="0.25">
      <c r="H7968" s="5" t="s">
        <v>5204</v>
      </c>
    </row>
    <row r="7969" spans="8:8" x14ac:dyDescent="0.25">
      <c r="H7969" s="5" t="s">
        <v>5204</v>
      </c>
    </row>
    <row r="7970" spans="8:8" x14ac:dyDescent="0.25">
      <c r="H7970" s="5" t="s">
        <v>5204</v>
      </c>
    </row>
    <row r="7971" spans="8:8" x14ac:dyDescent="0.25">
      <c r="H7971" s="5" t="s">
        <v>5204</v>
      </c>
    </row>
    <row r="7972" spans="8:8" x14ac:dyDescent="0.25">
      <c r="H7972" s="5" t="s">
        <v>5204</v>
      </c>
    </row>
    <row r="7973" spans="8:8" x14ac:dyDescent="0.25">
      <c r="H7973" s="5" t="s">
        <v>5204</v>
      </c>
    </row>
    <row r="7974" spans="8:8" x14ac:dyDescent="0.25">
      <c r="H7974" s="5" t="s">
        <v>5204</v>
      </c>
    </row>
    <row r="7975" spans="8:8" x14ac:dyDescent="0.25">
      <c r="H7975" s="5" t="s">
        <v>5204</v>
      </c>
    </row>
    <row r="7976" spans="8:8" x14ac:dyDescent="0.25">
      <c r="H7976" s="5" t="s">
        <v>5204</v>
      </c>
    </row>
    <row r="7977" spans="8:8" x14ac:dyDescent="0.25">
      <c r="H7977" s="5" t="s">
        <v>5204</v>
      </c>
    </row>
    <row r="7978" spans="8:8" x14ac:dyDescent="0.25">
      <c r="H7978" s="5" t="s">
        <v>5204</v>
      </c>
    </row>
    <row r="7979" spans="8:8" x14ac:dyDescent="0.25">
      <c r="H7979" s="5" t="s">
        <v>5204</v>
      </c>
    </row>
    <row r="7980" spans="8:8" x14ac:dyDescent="0.25">
      <c r="H7980" s="5" t="s">
        <v>5204</v>
      </c>
    </row>
    <row r="7981" spans="8:8" x14ac:dyDescent="0.25">
      <c r="H7981" s="5" t="s">
        <v>5204</v>
      </c>
    </row>
    <row r="7982" spans="8:8" x14ac:dyDescent="0.25">
      <c r="H7982" s="5" t="s">
        <v>5204</v>
      </c>
    </row>
    <row r="7983" spans="8:8" x14ac:dyDescent="0.25">
      <c r="H7983" s="5" t="s">
        <v>5204</v>
      </c>
    </row>
    <row r="7984" spans="8:8" x14ac:dyDescent="0.25">
      <c r="H7984" s="5" t="s">
        <v>5204</v>
      </c>
    </row>
    <row r="7985" spans="8:8" x14ac:dyDescent="0.25">
      <c r="H7985" s="5" t="s">
        <v>5204</v>
      </c>
    </row>
    <row r="7986" spans="8:8" x14ac:dyDescent="0.25">
      <c r="H7986" s="5" t="s">
        <v>5204</v>
      </c>
    </row>
    <row r="7987" spans="8:8" x14ac:dyDescent="0.25">
      <c r="H7987" s="5" t="s">
        <v>5204</v>
      </c>
    </row>
    <row r="7988" spans="8:8" x14ac:dyDescent="0.25">
      <c r="H7988" s="5" t="s">
        <v>5204</v>
      </c>
    </row>
    <row r="7989" spans="8:8" x14ac:dyDescent="0.25">
      <c r="H7989" s="5" t="s">
        <v>5204</v>
      </c>
    </row>
    <row r="7990" spans="8:8" x14ac:dyDescent="0.25">
      <c r="H7990" s="5" t="s">
        <v>5204</v>
      </c>
    </row>
    <row r="7991" spans="8:8" x14ac:dyDescent="0.25">
      <c r="H7991" s="5" t="s">
        <v>5204</v>
      </c>
    </row>
    <row r="7992" spans="8:8" x14ac:dyDescent="0.25">
      <c r="H7992" s="5" t="s">
        <v>5204</v>
      </c>
    </row>
    <row r="7993" spans="8:8" x14ac:dyDescent="0.25">
      <c r="H7993" s="5" t="s">
        <v>5204</v>
      </c>
    </row>
    <row r="7994" spans="8:8" x14ac:dyDescent="0.25">
      <c r="H7994" s="5" t="s">
        <v>5204</v>
      </c>
    </row>
    <row r="7995" spans="8:8" x14ac:dyDescent="0.25">
      <c r="H7995" s="5" t="s">
        <v>5204</v>
      </c>
    </row>
    <row r="7996" spans="8:8" x14ac:dyDescent="0.25">
      <c r="H7996" s="5" t="s">
        <v>5204</v>
      </c>
    </row>
    <row r="7997" spans="8:8" x14ac:dyDescent="0.25">
      <c r="H7997" s="5" t="s">
        <v>5204</v>
      </c>
    </row>
    <row r="7998" spans="8:8" x14ac:dyDescent="0.25">
      <c r="H7998" s="5" t="s">
        <v>5204</v>
      </c>
    </row>
    <row r="7999" spans="8:8" x14ac:dyDescent="0.25">
      <c r="H7999" s="5" t="s">
        <v>5204</v>
      </c>
    </row>
    <row r="8000" spans="8:8" x14ac:dyDescent="0.25">
      <c r="H8000" s="5" t="s">
        <v>5204</v>
      </c>
    </row>
    <row r="8001" spans="8:8" x14ac:dyDescent="0.25">
      <c r="H8001" s="5" t="s">
        <v>5204</v>
      </c>
    </row>
    <row r="8002" spans="8:8" x14ac:dyDescent="0.25">
      <c r="H8002" s="5" t="s">
        <v>5204</v>
      </c>
    </row>
    <row r="8003" spans="8:8" x14ac:dyDescent="0.25">
      <c r="H8003" s="5" t="s">
        <v>5204</v>
      </c>
    </row>
    <row r="8004" spans="8:8" x14ac:dyDescent="0.25">
      <c r="H8004" s="5" t="s">
        <v>5204</v>
      </c>
    </row>
    <row r="8005" spans="8:8" x14ac:dyDescent="0.25">
      <c r="H8005" s="5" t="s">
        <v>5204</v>
      </c>
    </row>
    <row r="8006" spans="8:8" x14ac:dyDescent="0.25">
      <c r="H8006" s="5" t="s">
        <v>5204</v>
      </c>
    </row>
    <row r="8007" spans="8:8" x14ac:dyDescent="0.25">
      <c r="H8007" s="5" t="s">
        <v>5204</v>
      </c>
    </row>
    <row r="8008" spans="8:8" x14ac:dyDescent="0.25">
      <c r="H8008" s="5" t="s">
        <v>5204</v>
      </c>
    </row>
    <row r="8009" spans="8:8" x14ac:dyDescent="0.25">
      <c r="H8009" s="5" t="s">
        <v>5204</v>
      </c>
    </row>
    <row r="8010" spans="8:8" x14ac:dyDescent="0.25">
      <c r="H8010" s="5" t="s">
        <v>5204</v>
      </c>
    </row>
    <row r="8011" spans="8:8" x14ac:dyDescent="0.25">
      <c r="H8011" s="5" t="s">
        <v>5204</v>
      </c>
    </row>
    <row r="8012" spans="8:8" x14ac:dyDescent="0.25">
      <c r="H8012" s="5" t="s">
        <v>5204</v>
      </c>
    </row>
    <row r="8013" spans="8:8" x14ac:dyDescent="0.25">
      <c r="H8013" s="5" t="s">
        <v>5204</v>
      </c>
    </row>
    <row r="8014" spans="8:8" x14ac:dyDescent="0.25">
      <c r="H8014" s="5" t="s">
        <v>5204</v>
      </c>
    </row>
    <row r="8015" spans="8:8" x14ac:dyDescent="0.25">
      <c r="H8015" s="5" t="s">
        <v>5204</v>
      </c>
    </row>
    <row r="8016" spans="8:8" x14ac:dyDescent="0.25">
      <c r="H8016" s="5" t="s">
        <v>5204</v>
      </c>
    </row>
    <row r="8017" spans="8:8" x14ac:dyDescent="0.25">
      <c r="H8017" s="5" t="s">
        <v>5204</v>
      </c>
    </row>
    <row r="8018" spans="8:8" x14ac:dyDescent="0.25">
      <c r="H8018" s="5" t="s">
        <v>5204</v>
      </c>
    </row>
    <row r="8019" spans="8:8" x14ac:dyDescent="0.25">
      <c r="H8019" s="5" t="s">
        <v>5204</v>
      </c>
    </row>
    <row r="8020" spans="8:8" x14ac:dyDescent="0.25">
      <c r="H8020" s="5" t="s">
        <v>5204</v>
      </c>
    </row>
    <row r="8021" spans="8:8" x14ac:dyDescent="0.25">
      <c r="H8021" s="5" t="s">
        <v>5204</v>
      </c>
    </row>
    <row r="8022" spans="8:8" x14ac:dyDescent="0.25">
      <c r="H8022" s="5" t="s">
        <v>5204</v>
      </c>
    </row>
    <row r="8023" spans="8:8" x14ac:dyDescent="0.25">
      <c r="H8023" s="5" t="s">
        <v>5204</v>
      </c>
    </row>
    <row r="8024" spans="8:8" x14ac:dyDescent="0.25">
      <c r="H8024" s="5" t="s">
        <v>5204</v>
      </c>
    </row>
    <row r="8025" spans="8:8" x14ac:dyDescent="0.25">
      <c r="H8025" s="5" t="s">
        <v>5204</v>
      </c>
    </row>
    <row r="8026" spans="8:8" x14ac:dyDescent="0.25">
      <c r="H8026" s="5" t="s">
        <v>5204</v>
      </c>
    </row>
    <row r="8027" spans="8:8" x14ac:dyDescent="0.25">
      <c r="H8027" s="5" t="s">
        <v>5204</v>
      </c>
    </row>
    <row r="8028" spans="8:8" x14ac:dyDescent="0.25">
      <c r="H8028" s="5" t="s">
        <v>5204</v>
      </c>
    </row>
    <row r="8029" spans="8:8" x14ac:dyDescent="0.25">
      <c r="H8029" s="5" t="s">
        <v>5204</v>
      </c>
    </row>
    <row r="8030" spans="8:8" x14ac:dyDescent="0.25">
      <c r="H8030" s="5" t="s">
        <v>5204</v>
      </c>
    </row>
    <row r="8031" spans="8:8" x14ac:dyDescent="0.25">
      <c r="H8031" s="5" t="s">
        <v>5204</v>
      </c>
    </row>
    <row r="8032" spans="8:8" x14ac:dyDescent="0.25">
      <c r="H8032" s="5" t="s">
        <v>5204</v>
      </c>
    </row>
    <row r="8033" spans="8:8" x14ac:dyDescent="0.25">
      <c r="H8033" s="5" t="s">
        <v>5204</v>
      </c>
    </row>
    <row r="8034" spans="8:8" x14ac:dyDescent="0.25">
      <c r="H8034" s="5" t="s">
        <v>5204</v>
      </c>
    </row>
    <row r="8035" spans="8:8" x14ac:dyDescent="0.25">
      <c r="H8035" s="5" t="s">
        <v>5204</v>
      </c>
    </row>
    <row r="8036" spans="8:8" x14ac:dyDescent="0.25">
      <c r="H8036" s="5" t="s">
        <v>5204</v>
      </c>
    </row>
    <row r="8037" spans="8:8" x14ac:dyDescent="0.25">
      <c r="H8037" s="5" t="s">
        <v>5204</v>
      </c>
    </row>
    <row r="8038" spans="8:8" x14ac:dyDescent="0.25">
      <c r="H8038" s="5" t="s">
        <v>5204</v>
      </c>
    </row>
    <row r="8039" spans="8:8" x14ac:dyDescent="0.25">
      <c r="H8039" s="5" t="s">
        <v>5204</v>
      </c>
    </row>
    <row r="8040" spans="8:8" x14ac:dyDescent="0.25">
      <c r="H8040" s="5" t="s">
        <v>5204</v>
      </c>
    </row>
    <row r="8041" spans="8:8" x14ac:dyDescent="0.25">
      <c r="H8041" s="5" t="s">
        <v>5204</v>
      </c>
    </row>
    <row r="8042" spans="8:8" x14ac:dyDescent="0.25">
      <c r="H8042" s="5" t="s">
        <v>5204</v>
      </c>
    </row>
    <row r="8043" spans="8:8" x14ac:dyDescent="0.25">
      <c r="H8043" s="5" t="s">
        <v>5204</v>
      </c>
    </row>
    <row r="8044" spans="8:8" x14ac:dyDescent="0.25">
      <c r="H8044" s="5" t="s">
        <v>5204</v>
      </c>
    </row>
    <row r="8045" spans="8:8" x14ac:dyDescent="0.25">
      <c r="H8045" s="5" t="s">
        <v>5204</v>
      </c>
    </row>
    <row r="8046" spans="8:8" x14ac:dyDescent="0.25">
      <c r="H8046" s="5" t="s">
        <v>5204</v>
      </c>
    </row>
    <row r="8047" spans="8:8" x14ac:dyDescent="0.25">
      <c r="H8047" s="5" t="s">
        <v>5204</v>
      </c>
    </row>
    <row r="8048" spans="8:8" x14ac:dyDescent="0.25">
      <c r="H8048" s="5" t="s">
        <v>5204</v>
      </c>
    </row>
    <row r="8049" spans="8:8" x14ac:dyDescent="0.25">
      <c r="H8049" s="5" t="s">
        <v>5204</v>
      </c>
    </row>
    <row r="8050" spans="8:8" x14ac:dyDescent="0.25">
      <c r="H8050" s="5" t="s">
        <v>5204</v>
      </c>
    </row>
    <row r="8051" spans="8:8" x14ac:dyDescent="0.25">
      <c r="H8051" s="5" t="s">
        <v>5204</v>
      </c>
    </row>
    <row r="8052" spans="8:8" x14ac:dyDescent="0.25">
      <c r="H8052" s="5" t="s">
        <v>5204</v>
      </c>
    </row>
    <row r="8053" spans="8:8" x14ac:dyDescent="0.25">
      <c r="H8053" s="5" t="s">
        <v>5204</v>
      </c>
    </row>
    <row r="8054" spans="8:8" x14ac:dyDescent="0.25">
      <c r="H8054" s="5" t="s">
        <v>5204</v>
      </c>
    </row>
    <row r="8055" spans="8:8" x14ac:dyDescent="0.25">
      <c r="H8055" s="5" t="s">
        <v>5204</v>
      </c>
    </row>
    <row r="8056" spans="8:8" x14ac:dyDescent="0.25">
      <c r="H8056" s="5" t="s">
        <v>5204</v>
      </c>
    </row>
    <row r="8057" spans="8:8" x14ac:dyDescent="0.25">
      <c r="H8057" s="5" t="s">
        <v>5204</v>
      </c>
    </row>
    <row r="8058" spans="8:8" x14ac:dyDescent="0.25">
      <c r="H8058" s="5" t="s">
        <v>5204</v>
      </c>
    </row>
    <row r="8059" spans="8:8" x14ac:dyDescent="0.25">
      <c r="H8059" s="5" t="s">
        <v>5204</v>
      </c>
    </row>
    <row r="8060" spans="8:8" x14ac:dyDescent="0.25">
      <c r="H8060" s="5" t="s">
        <v>5204</v>
      </c>
    </row>
    <row r="8061" spans="8:8" x14ac:dyDescent="0.25">
      <c r="H8061" s="5" t="s">
        <v>5204</v>
      </c>
    </row>
    <row r="8062" spans="8:8" x14ac:dyDescent="0.25">
      <c r="H8062" s="5" t="s">
        <v>5204</v>
      </c>
    </row>
    <row r="8063" spans="8:8" x14ac:dyDescent="0.25">
      <c r="H8063" s="5" t="s">
        <v>5204</v>
      </c>
    </row>
    <row r="8064" spans="8:8" x14ac:dyDescent="0.25">
      <c r="H8064" s="5" t="s">
        <v>5204</v>
      </c>
    </row>
    <row r="8065" spans="8:8" x14ac:dyDescent="0.25">
      <c r="H8065" s="5" t="s">
        <v>5204</v>
      </c>
    </row>
    <row r="8066" spans="8:8" x14ac:dyDescent="0.25">
      <c r="H8066" s="5" t="s">
        <v>5204</v>
      </c>
    </row>
    <row r="8067" spans="8:8" x14ac:dyDescent="0.25">
      <c r="H8067" s="5" t="s">
        <v>5204</v>
      </c>
    </row>
    <row r="8068" spans="8:8" x14ac:dyDescent="0.25">
      <c r="H8068" s="5" t="s">
        <v>5204</v>
      </c>
    </row>
    <row r="8069" spans="8:8" x14ac:dyDescent="0.25">
      <c r="H8069" s="5" t="s">
        <v>5204</v>
      </c>
    </row>
    <row r="8070" spans="8:8" x14ac:dyDescent="0.25">
      <c r="H8070" s="5" t="s">
        <v>5204</v>
      </c>
    </row>
    <row r="8071" spans="8:8" x14ac:dyDescent="0.25">
      <c r="H8071" s="5" t="s">
        <v>5204</v>
      </c>
    </row>
    <row r="8072" spans="8:8" x14ac:dyDescent="0.25">
      <c r="H8072" s="5" t="s">
        <v>5204</v>
      </c>
    </row>
    <row r="8073" spans="8:8" x14ac:dyDescent="0.25">
      <c r="H8073" s="5" t="s">
        <v>5204</v>
      </c>
    </row>
    <row r="8074" spans="8:8" x14ac:dyDescent="0.25">
      <c r="H8074" s="5" t="s">
        <v>5204</v>
      </c>
    </row>
    <row r="8075" spans="8:8" x14ac:dyDescent="0.25">
      <c r="H8075" s="5" t="s">
        <v>5204</v>
      </c>
    </row>
    <row r="8076" spans="8:8" x14ac:dyDescent="0.25">
      <c r="H8076" s="5" t="s">
        <v>5204</v>
      </c>
    </row>
    <row r="8077" spans="8:8" x14ac:dyDescent="0.25">
      <c r="H8077" s="5" t="s">
        <v>5204</v>
      </c>
    </row>
    <row r="8078" spans="8:8" x14ac:dyDescent="0.25">
      <c r="H8078" s="5" t="s">
        <v>5204</v>
      </c>
    </row>
    <row r="8079" spans="8:8" x14ac:dyDescent="0.25">
      <c r="H8079" s="5" t="s">
        <v>5204</v>
      </c>
    </row>
    <row r="8080" spans="8:8" x14ac:dyDescent="0.25">
      <c r="H8080" s="5" t="s">
        <v>5204</v>
      </c>
    </row>
    <row r="8081" spans="8:8" x14ac:dyDescent="0.25">
      <c r="H8081" s="5" t="s">
        <v>5204</v>
      </c>
    </row>
    <row r="8082" spans="8:8" x14ac:dyDescent="0.25">
      <c r="H8082" s="5" t="s">
        <v>5204</v>
      </c>
    </row>
    <row r="8083" spans="8:8" x14ac:dyDescent="0.25">
      <c r="H8083" s="5" t="s">
        <v>5204</v>
      </c>
    </row>
    <row r="8084" spans="8:8" x14ac:dyDescent="0.25">
      <c r="H8084" s="5" t="s">
        <v>5204</v>
      </c>
    </row>
    <row r="8085" spans="8:8" x14ac:dyDescent="0.25">
      <c r="H8085" s="5" t="s">
        <v>5204</v>
      </c>
    </row>
    <row r="8086" spans="8:8" x14ac:dyDescent="0.25">
      <c r="H8086" s="5" t="s">
        <v>5204</v>
      </c>
    </row>
    <row r="8087" spans="8:8" x14ac:dyDescent="0.25">
      <c r="H8087" s="5" t="s">
        <v>5204</v>
      </c>
    </row>
    <row r="8088" spans="8:8" x14ac:dyDescent="0.25">
      <c r="H8088" s="5" t="s">
        <v>5204</v>
      </c>
    </row>
    <row r="8089" spans="8:8" x14ac:dyDescent="0.25">
      <c r="H8089" s="5" t="s">
        <v>5204</v>
      </c>
    </row>
    <row r="8090" spans="8:8" x14ac:dyDescent="0.25">
      <c r="H8090" s="5" t="s">
        <v>5204</v>
      </c>
    </row>
    <row r="8091" spans="8:8" x14ac:dyDescent="0.25">
      <c r="H8091" s="5" t="s">
        <v>5204</v>
      </c>
    </row>
    <row r="8092" spans="8:8" x14ac:dyDescent="0.25">
      <c r="H8092" s="5" t="s">
        <v>5204</v>
      </c>
    </row>
    <row r="8093" spans="8:8" x14ac:dyDescent="0.25">
      <c r="H8093" s="5" t="s">
        <v>5204</v>
      </c>
    </row>
    <row r="8094" spans="8:8" x14ac:dyDescent="0.25">
      <c r="H8094" s="5" t="s">
        <v>5204</v>
      </c>
    </row>
    <row r="8095" spans="8:8" x14ac:dyDescent="0.25">
      <c r="H8095" s="5" t="s">
        <v>5204</v>
      </c>
    </row>
    <row r="8096" spans="8:8" x14ac:dyDescent="0.25">
      <c r="H8096" s="5" t="s">
        <v>5204</v>
      </c>
    </row>
    <row r="8097" spans="8:8" x14ac:dyDescent="0.25">
      <c r="H8097" s="5" t="s">
        <v>5204</v>
      </c>
    </row>
    <row r="8098" spans="8:8" x14ac:dyDescent="0.25">
      <c r="H8098" s="5" t="s">
        <v>5204</v>
      </c>
    </row>
    <row r="8099" spans="8:8" x14ac:dyDescent="0.25">
      <c r="H8099" s="5" t="s">
        <v>5204</v>
      </c>
    </row>
    <row r="8100" spans="8:8" x14ac:dyDescent="0.25">
      <c r="H8100" s="5" t="s">
        <v>5204</v>
      </c>
    </row>
    <row r="8101" spans="8:8" x14ac:dyDescent="0.25">
      <c r="H8101" s="5" t="s">
        <v>5204</v>
      </c>
    </row>
    <row r="8102" spans="8:8" x14ac:dyDescent="0.25">
      <c r="H8102" s="5" t="s">
        <v>5204</v>
      </c>
    </row>
    <row r="8103" spans="8:8" x14ac:dyDescent="0.25">
      <c r="H8103" s="5" t="s">
        <v>5204</v>
      </c>
    </row>
    <row r="8104" spans="8:8" x14ac:dyDescent="0.25">
      <c r="H8104" s="5" t="s">
        <v>5204</v>
      </c>
    </row>
    <row r="8105" spans="8:8" x14ac:dyDescent="0.25">
      <c r="H8105" s="5" t="s">
        <v>5204</v>
      </c>
    </row>
    <row r="8106" spans="8:8" x14ac:dyDescent="0.25">
      <c r="H8106" s="5" t="s">
        <v>5204</v>
      </c>
    </row>
    <row r="8107" spans="8:8" x14ac:dyDescent="0.25">
      <c r="H8107" s="5" t="s">
        <v>5204</v>
      </c>
    </row>
    <row r="8108" spans="8:8" x14ac:dyDescent="0.25">
      <c r="H8108" s="5" t="s">
        <v>5204</v>
      </c>
    </row>
    <row r="8109" spans="8:8" x14ac:dyDescent="0.25">
      <c r="H8109" s="5" t="s">
        <v>5204</v>
      </c>
    </row>
    <row r="8110" spans="8:8" x14ac:dyDescent="0.25">
      <c r="H8110" s="5" t="s">
        <v>5204</v>
      </c>
    </row>
    <row r="8111" spans="8:8" x14ac:dyDescent="0.25">
      <c r="H8111" s="5" t="s">
        <v>5204</v>
      </c>
    </row>
    <row r="8112" spans="8:8" x14ac:dyDescent="0.25">
      <c r="H8112" s="5" t="s">
        <v>5204</v>
      </c>
    </row>
    <row r="8113" spans="8:8" x14ac:dyDescent="0.25">
      <c r="H8113" s="5" t="s">
        <v>5204</v>
      </c>
    </row>
    <row r="8114" spans="8:8" x14ac:dyDescent="0.25">
      <c r="H8114" s="5" t="s">
        <v>5204</v>
      </c>
    </row>
    <row r="8115" spans="8:8" x14ac:dyDescent="0.25">
      <c r="H8115" s="5" t="s">
        <v>5204</v>
      </c>
    </row>
    <row r="8116" spans="8:8" x14ac:dyDescent="0.25">
      <c r="H8116" s="5" t="s">
        <v>5204</v>
      </c>
    </row>
    <row r="8117" spans="8:8" x14ac:dyDescent="0.25">
      <c r="H8117" s="5" t="s">
        <v>5204</v>
      </c>
    </row>
    <row r="8118" spans="8:8" x14ac:dyDescent="0.25">
      <c r="H8118" s="5" t="s">
        <v>5204</v>
      </c>
    </row>
    <row r="8119" spans="8:8" x14ac:dyDescent="0.25">
      <c r="H8119" s="5" t="s">
        <v>5204</v>
      </c>
    </row>
    <row r="8120" spans="8:8" x14ac:dyDescent="0.25">
      <c r="H8120" s="5" t="s">
        <v>5204</v>
      </c>
    </row>
    <row r="8121" spans="8:8" x14ac:dyDescent="0.25">
      <c r="H8121" s="5" t="s">
        <v>5204</v>
      </c>
    </row>
    <row r="8122" spans="8:8" x14ac:dyDescent="0.25">
      <c r="H8122" s="5" t="s">
        <v>5204</v>
      </c>
    </row>
    <row r="8123" spans="8:8" x14ac:dyDescent="0.25">
      <c r="H8123" s="5" t="s">
        <v>5204</v>
      </c>
    </row>
    <row r="8124" spans="8:8" x14ac:dyDescent="0.25">
      <c r="H8124" s="5" t="s">
        <v>5204</v>
      </c>
    </row>
    <row r="8125" spans="8:8" x14ac:dyDescent="0.25">
      <c r="H8125" s="5" t="s">
        <v>5204</v>
      </c>
    </row>
    <row r="8126" spans="8:8" x14ac:dyDescent="0.25">
      <c r="H8126" s="5" t="s">
        <v>5204</v>
      </c>
    </row>
    <row r="8127" spans="8:8" x14ac:dyDescent="0.25">
      <c r="H8127" s="5" t="s">
        <v>5204</v>
      </c>
    </row>
    <row r="8128" spans="8:8" x14ac:dyDescent="0.25">
      <c r="H8128" s="5" t="s">
        <v>5204</v>
      </c>
    </row>
    <row r="8129" spans="8:8" x14ac:dyDescent="0.25">
      <c r="H8129" s="5" t="s">
        <v>5204</v>
      </c>
    </row>
    <row r="8130" spans="8:8" x14ac:dyDescent="0.25">
      <c r="H8130" s="5" t="s">
        <v>5204</v>
      </c>
    </row>
    <row r="8131" spans="8:8" x14ac:dyDescent="0.25">
      <c r="H8131" s="5" t="s">
        <v>5204</v>
      </c>
    </row>
    <row r="8132" spans="8:8" x14ac:dyDescent="0.25">
      <c r="H8132" s="5" t="s">
        <v>5204</v>
      </c>
    </row>
    <row r="8133" spans="8:8" x14ac:dyDescent="0.25">
      <c r="H8133" s="5" t="s">
        <v>5204</v>
      </c>
    </row>
    <row r="8134" spans="8:8" x14ac:dyDescent="0.25">
      <c r="H8134" s="5" t="s">
        <v>5204</v>
      </c>
    </row>
    <row r="8135" spans="8:8" x14ac:dyDescent="0.25">
      <c r="H8135" s="5" t="s">
        <v>5204</v>
      </c>
    </row>
    <row r="8136" spans="8:8" x14ac:dyDescent="0.25">
      <c r="H8136" s="5" t="s">
        <v>5204</v>
      </c>
    </row>
    <row r="8137" spans="8:8" x14ac:dyDescent="0.25">
      <c r="H8137" s="5" t="s">
        <v>5204</v>
      </c>
    </row>
    <row r="8138" spans="8:8" x14ac:dyDescent="0.25">
      <c r="H8138" s="5" t="s">
        <v>5204</v>
      </c>
    </row>
    <row r="8139" spans="8:8" x14ac:dyDescent="0.25">
      <c r="H8139" s="5" t="s">
        <v>5204</v>
      </c>
    </row>
    <row r="8140" spans="8:8" x14ac:dyDescent="0.25">
      <c r="H8140" s="5" t="s">
        <v>5204</v>
      </c>
    </row>
    <row r="8141" spans="8:8" x14ac:dyDescent="0.25">
      <c r="H8141" s="5" t="s">
        <v>5204</v>
      </c>
    </row>
    <row r="8142" spans="8:8" x14ac:dyDescent="0.25">
      <c r="H8142" s="5" t="s">
        <v>5204</v>
      </c>
    </row>
    <row r="8143" spans="8:8" x14ac:dyDescent="0.25">
      <c r="H8143" s="5" t="s">
        <v>5204</v>
      </c>
    </row>
    <row r="8144" spans="8:8" x14ac:dyDescent="0.25">
      <c r="H8144" s="5" t="s">
        <v>5204</v>
      </c>
    </row>
    <row r="8145" spans="8:8" x14ac:dyDescent="0.25">
      <c r="H8145" s="5" t="s">
        <v>5204</v>
      </c>
    </row>
    <row r="8146" spans="8:8" x14ac:dyDescent="0.25">
      <c r="H8146" s="5" t="s">
        <v>5204</v>
      </c>
    </row>
    <row r="8147" spans="8:8" x14ac:dyDescent="0.25">
      <c r="H8147" s="5" t="s">
        <v>5204</v>
      </c>
    </row>
    <row r="8148" spans="8:8" x14ac:dyDescent="0.25">
      <c r="H8148" s="5" t="s">
        <v>5204</v>
      </c>
    </row>
    <row r="8149" spans="8:8" x14ac:dyDescent="0.25">
      <c r="H8149" s="5" t="s">
        <v>5204</v>
      </c>
    </row>
    <row r="8150" spans="8:8" x14ac:dyDescent="0.25">
      <c r="H8150" s="5" t="s">
        <v>5204</v>
      </c>
    </row>
    <row r="8151" spans="8:8" x14ac:dyDescent="0.25">
      <c r="H8151" s="5" t="s">
        <v>5204</v>
      </c>
    </row>
    <row r="8152" spans="8:8" x14ac:dyDescent="0.25">
      <c r="H8152" s="5" t="s">
        <v>5204</v>
      </c>
    </row>
    <row r="8153" spans="8:8" x14ac:dyDescent="0.25">
      <c r="H8153" s="5" t="s">
        <v>5204</v>
      </c>
    </row>
    <row r="8154" spans="8:8" x14ac:dyDescent="0.25">
      <c r="H8154" s="5" t="s">
        <v>5204</v>
      </c>
    </row>
    <row r="8155" spans="8:8" x14ac:dyDescent="0.25">
      <c r="H8155" s="5" t="s">
        <v>5204</v>
      </c>
    </row>
    <row r="8156" spans="8:8" x14ac:dyDescent="0.25">
      <c r="H8156" s="5" t="s">
        <v>5204</v>
      </c>
    </row>
    <row r="8157" spans="8:8" x14ac:dyDescent="0.25">
      <c r="H8157" s="5" t="s">
        <v>5204</v>
      </c>
    </row>
    <row r="8158" spans="8:8" x14ac:dyDescent="0.25">
      <c r="H8158" s="5" t="s">
        <v>5204</v>
      </c>
    </row>
    <row r="8159" spans="8:8" x14ac:dyDescent="0.25">
      <c r="H8159" s="5" t="s">
        <v>5204</v>
      </c>
    </row>
    <row r="8160" spans="8:8" x14ac:dyDescent="0.25">
      <c r="H8160" s="5" t="s">
        <v>5204</v>
      </c>
    </row>
    <row r="8161" spans="8:8" x14ac:dyDescent="0.25">
      <c r="H8161" s="5" t="s">
        <v>5204</v>
      </c>
    </row>
    <row r="8162" spans="8:8" x14ac:dyDescent="0.25">
      <c r="H8162" s="5" t="s">
        <v>5204</v>
      </c>
    </row>
    <row r="8163" spans="8:8" x14ac:dyDescent="0.25">
      <c r="H8163" s="5" t="s">
        <v>5204</v>
      </c>
    </row>
    <row r="8164" spans="8:8" x14ac:dyDescent="0.25">
      <c r="H8164" s="5" t="s">
        <v>5204</v>
      </c>
    </row>
    <row r="8165" spans="8:8" x14ac:dyDescent="0.25">
      <c r="H8165" s="5" t="s">
        <v>5204</v>
      </c>
    </row>
    <row r="8166" spans="8:8" x14ac:dyDescent="0.25">
      <c r="H8166" s="5" t="s">
        <v>5204</v>
      </c>
    </row>
    <row r="8167" spans="8:8" x14ac:dyDescent="0.25">
      <c r="H8167" s="5" t="s">
        <v>5204</v>
      </c>
    </row>
    <row r="8168" spans="8:8" x14ac:dyDescent="0.25">
      <c r="H8168" s="5" t="s">
        <v>5204</v>
      </c>
    </row>
    <row r="8169" spans="8:8" x14ac:dyDescent="0.25">
      <c r="H8169" s="5" t="s">
        <v>5204</v>
      </c>
    </row>
    <row r="8170" spans="8:8" x14ac:dyDescent="0.25">
      <c r="H8170" s="5" t="s">
        <v>5204</v>
      </c>
    </row>
    <row r="8171" spans="8:8" x14ac:dyDescent="0.25">
      <c r="H8171" s="5" t="s">
        <v>5204</v>
      </c>
    </row>
    <row r="8172" spans="8:8" x14ac:dyDescent="0.25">
      <c r="H8172" s="5" t="s">
        <v>5204</v>
      </c>
    </row>
    <row r="8173" spans="8:8" x14ac:dyDescent="0.25">
      <c r="H8173" s="5" t="s">
        <v>5204</v>
      </c>
    </row>
    <row r="8174" spans="8:8" x14ac:dyDescent="0.25">
      <c r="H8174" s="5" t="s">
        <v>5204</v>
      </c>
    </row>
    <row r="8175" spans="8:8" x14ac:dyDescent="0.25">
      <c r="H8175" s="5" t="s">
        <v>5204</v>
      </c>
    </row>
    <row r="8176" spans="8:8" x14ac:dyDescent="0.25">
      <c r="H8176" s="5" t="s">
        <v>5204</v>
      </c>
    </row>
    <row r="8177" spans="8:8" x14ac:dyDescent="0.25">
      <c r="H8177" s="5" t="s">
        <v>5204</v>
      </c>
    </row>
    <row r="8178" spans="8:8" x14ac:dyDescent="0.25">
      <c r="H8178" s="5" t="s">
        <v>5204</v>
      </c>
    </row>
    <row r="8179" spans="8:8" x14ac:dyDescent="0.25">
      <c r="H8179" s="5" t="s">
        <v>5204</v>
      </c>
    </row>
    <row r="8180" spans="8:8" x14ac:dyDescent="0.25">
      <c r="H8180" s="5" t="s">
        <v>5204</v>
      </c>
    </row>
    <row r="8181" spans="8:8" x14ac:dyDescent="0.25">
      <c r="H8181" s="5" t="s">
        <v>5204</v>
      </c>
    </row>
    <row r="8182" spans="8:8" x14ac:dyDescent="0.25">
      <c r="H8182" s="5" t="s">
        <v>5204</v>
      </c>
    </row>
    <row r="8183" spans="8:8" x14ac:dyDescent="0.25">
      <c r="H8183" s="5" t="s">
        <v>5204</v>
      </c>
    </row>
    <row r="8184" spans="8:8" x14ac:dyDescent="0.25">
      <c r="H8184" s="5" t="s">
        <v>5204</v>
      </c>
    </row>
    <row r="8185" spans="8:8" x14ac:dyDescent="0.25">
      <c r="H8185" s="5" t="s">
        <v>5204</v>
      </c>
    </row>
    <row r="8186" spans="8:8" x14ac:dyDescent="0.25">
      <c r="H8186" s="5" t="s">
        <v>5204</v>
      </c>
    </row>
    <row r="8187" spans="8:8" x14ac:dyDescent="0.25">
      <c r="H8187" s="5" t="s">
        <v>5204</v>
      </c>
    </row>
    <row r="8188" spans="8:8" x14ac:dyDescent="0.25">
      <c r="H8188" s="5" t="s">
        <v>5204</v>
      </c>
    </row>
    <row r="8189" spans="8:8" x14ac:dyDescent="0.25">
      <c r="H8189" s="5" t="s">
        <v>5204</v>
      </c>
    </row>
    <row r="8190" spans="8:8" x14ac:dyDescent="0.25">
      <c r="H8190" s="5" t="s">
        <v>5204</v>
      </c>
    </row>
    <row r="8191" spans="8:8" x14ac:dyDescent="0.25">
      <c r="H8191" s="5" t="s">
        <v>5204</v>
      </c>
    </row>
    <row r="8192" spans="8:8" x14ac:dyDescent="0.25">
      <c r="H8192" s="5" t="s">
        <v>5204</v>
      </c>
    </row>
    <row r="8193" spans="8:8" x14ac:dyDescent="0.25">
      <c r="H8193" s="5" t="s">
        <v>5204</v>
      </c>
    </row>
    <row r="8194" spans="8:8" x14ac:dyDescent="0.25">
      <c r="H8194" s="5" t="s">
        <v>5204</v>
      </c>
    </row>
    <row r="8195" spans="8:8" x14ac:dyDescent="0.25">
      <c r="H8195" s="5" t="s">
        <v>5204</v>
      </c>
    </row>
    <row r="8196" spans="8:8" x14ac:dyDescent="0.25">
      <c r="H8196" s="5" t="s">
        <v>5204</v>
      </c>
    </row>
    <row r="8197" spans="8:8" x14ac:dyDescent="0.25">
      <c r="H8197" s="5" t="s">
        <v>5204</v>
      </c>
    </row>
    <row r="8198" spans="8:8" x14ac:dyDescent="0.25">
      <c r="H8198" s="5" t="s">
        <v>5204</v>
      </c>
    </row>
    <row r="8199" spans="8:8" x14ac:dyDescent="0.25">
      <c r="H8199" s="5" t="s">
        <v>5204</v>
      </c>
    </row>
    <row r="8200" spans="8:8" x14ac:dyDescent="0.25">
      <c r="H8200" s="5" t="s">
        <v>5204</v>
      </c>
    </row>
    <row r="8201" spans="8:8" x14ac:dyDescent="0.25">
      <c r="H8201" s="5" t="s">
        <v>5204</v>
      </c>
    </row>
    <row r="8202" spans="8:8" x14ac:dyDescent="0.25">
      <c r="H8202" s="5" t="s">
        <v>5204</v>
      </c>
    </row>
    <row r="8203" spans="8:8" x14ac:dyDescent="0.25">
      <c r="H8203" s="5" t="s">
        <v>5204</v>
      </c>
    </row>
    <row r="8204" spans="8:8" x14ac:dyDescent="0.25">
      <c r="H8204" s="5" t="s">
        <v>5204</v>
      </c>
    </row>
    <row r="8205" spans="8:8" x14ac:dyDescent="0.25">
      <c r="H8205" s="5" t="s">
        <v>5204</v>
      </c>
    </row>
    <row r="8206" spans="8:8" x14ac:dyDescent="0.25">
      <c r="H8206" s="5" t="s">
        <v>5204</v>
      </c>
    </row>
    <row r="8207" spans="8:8" x14ac:dyDescent="0.25">
      <c r="H8207" s="5" t="s">
        <v>5204</v>
      </c>
    </row>
    <row r="8208" spans="8:8" x14ac:dyDescent="0.25">
      <c r="H8208" s="5" t="s">
        <v>5204</v>
      </c>
    </row>
    <row r="8209" spans="8:8" x14ac:dyDescent="0.25">
      <c r="H8209" s="5" t="s">
        <v>5204</v>
      </c>
    </row>
    <row r="8210" spans="8:8" x14ac:dyDescent="0.25">
      <c r="H8210" s="5" t="s">
        <v>5204</v>
      </c>
    </row>
    <row r="8211" spans="8:8" x14ac:dyDescent="0.25">
      <c r="H8211" s="5" t="s">
        <v>5204</v>
      </c>
    </row>
    <row r="8212" spans="8:8" x14ac:dyDescent="0.25">
      <c r="H8212" s="5" t="s">
        <v>5204</v>
      </c>
    </row>
    <row r="8213" spans="8:8" x14ac:dyDescent="0.25">
      <c r="H8213" s="5" t="s">
        <v>5204</v>
      </c>
    </row>
    <row r="8214" spans="8:8" x14ac:dyDescent="0.25">
      <c r="H8214" s="5" t="s">
        <v>5204</v>
      </c>
    </row>
    <row r="8215" spans="8:8" x14ac:dyDescent="0.25">
      <c r="H8215" s="5" t="s">
        <v>5204</v>
      </c>
    </row>
    <row r="8216" spans="8:8" x14ac:dyDescent="0.25">
      <c r="H8216" s="5" t="s">
        <v>5204</v>
      </c>
    </row>
    <row r="8217" spans="8:8" x14ac:dyDescent="0.25">
      <c r="H8217" s="5" t="s">
        <v>5204</v>
      </c>
    </row>
    <row r="8218" spans="8:8" x14ac:dyDescent="0.25">
      <c r="H8218" s="5" t="s">
        <v>5204</v>
      </c>
    </row>
    <row r="8219" spans="8:8" x14ac:dyDescent="0.25">
      <c r="H8219" s="5" t="s">
        <v>5204</v>
      </c>
    </row>
    <row r="8220" spans="8:8" x14ac:dyDescent="0.25">
      <c r="H8220" s="5" t="s">
        <v>5204</v>
      </c>
    </row>
    <row r="8221" spans="8:8" x14ac:dyDescent="0.25">
      <c r="H8221" s="5" t="s">
        <v>5204</v>
      </c>
    </row>
    <row r="8222" spans="8:8" x14ac:dyDescent="0.25">
      <c r="H8222" s="5" t="s">
        <v>5204</v>
      </c>
    </row>
    <row r="8223" spans="8:8" x14ac:dyDescent="0.25">
      <c r="H8223" s="5" t="s">
        <v>5204</v>
      </c>
    </row>
    <row r="8224" spans="8:8" x14ac:dyDescent="0.25">
      <c r="H8224" s="5" t="s">
        <v>5204</v>
      </c>
    </row>
    <row r="8225" spans="8:8" x14ac:dyDescent="0.25">
      <c r="H8225" s="5" t="s">
        <v>5204</v>
      </c>
    </row>
    <row r="8226" spans="8:8" x14ac:dyDescent="0.25">
      <c r="H8226" s="5" t="s">
        <v>5204</v>
      </c>
    </row>
    <row r="8227" spans="8:8" x14ac:dyDescent="0.25">
      <c r="H8227" s="5" t="s">
        <v>5204</v>
      </c>
    </row>
    <row r="8228" spans="8:8" x14ac:dyDescent="0.25">
      <c r="H8228" s="5" t="s">
        <v>5204</v>
      </c>
    </row>
    <row r="8229" spans="8:8" x14ac:dyDescent="0.25">
      <c r="H8229" s="5" t="s">
        <v>5204</v>
      </c>
    </row>
    <row r="8230" spans="8:8" x14ac:dyDescent="0.25">
      <c r="H8230" s="5" t="s">
        <v>5204</v>
      </c>
    </row>
    <row r="8231" spans="8:8" x14ac:dyDescent="0.25">
      <c r="H8231" s="5" t="s">
        <v>5204</v>
      </c>
    </row>
    <row r="8232" spans="8:8" x14ac:dyDescent="0.25">
      <c r="H8232" s="5" t="s">
        <v>5204</v>
      </c>
    </row>
    <row r="8233" spans="8:8" x14ac:dyDescent="0.25">
      <c r="H8233" s="5" t="s">
        <v>5204</v>
      </c>
    </row>
    <row r="8234" spans="8:8" x14ac:dyDescent="0.25">
      <c r="H8234" s="5" t="s">
        <v>5204</v>
      </c>
    </row>
    <row r="8235" spans="8:8" x14ac:dyDescent="0.25">
      <c r="H8235" s="5" t="s">
        <v>5204</v>
      </c>
    </row>
    <row r="8236" spans="8:8" x14ac:dyDescent="0.25">
      <c r="H8236" s="5" t="s">
        <v>5204</v>
      </c>
    </row>
    <row r="8237" spans="8:8" x14ac:dyDescent="0.25">
      <c r="H8237" s="5" t="s">
        <v>5204</v>
      </c>
    </row>
    <row r="8238" spans="8:8" x14ac:dyDescent="0.25">
      <c r="H8238" s="5" t="s">
        <v>5204</v>
      </c>
    </row>
    <row r="8239" spans="8:8" x14ac:dyDescent="0.25">
      <c r="H8239" s="5" t="s">
        <v>5204</v>
      </c>
    </row>
    <row r="8240" spans="8:8" x14ac:dyDescent="0.25">
      <c r="H8240" s="5" t="s">
        <v>5204</v>
      </c>
    </row>
    <row r="8241" spans="8:8" x14ac:dyDescent="0.25">
      <c r="H8241" s="5" t="s">
        <v>5204</v>
      </c>
    </row>
    <row r="8242" spans="8:8" x14ac:dyDescent="0.25">
      <c r="H8242" s="5" t="s">
        <v>5204</v>
      </c>
    </row>
    <row r="8243" spans="8:8" x14ac:dyDescent="0.25">
      <c r="H8243" s="5" t="s">
        <v>5204</v>
      </c>
    </row>
    <row r="8244" spans="8:8" x14ac:dyDescent="0.25">
      <c r="H8244" s="5" t="s">
        <v>5204</v>
      </c>
    </row>
    <row r="8245" spans="8:8" x14ac:dyDescent="0.25">
      <c r="H8245" s="5" t="s">
        <v>5204</v>
      </c>
    </row>
    <row r="8246" spans="8:8" x14ac:dyDescent="0.25">
      <c r="H8246" s="5" t="s">
        <v>5204</v>
      </c>
    </row>
    <row r="8247" spans="8:8" x14ac:dyDescent="0.25">
      <c r="H8247" s="5" t="s">
        <v>5204</v>
      </c>
    </row>
    <row r="8248" spans="8:8" x14ac:dyDescent="0.25">
      <c r="H8248" s="5" t="s">
        <v>5204</v>
      </c>
    </row>
    <row r="8249" spans="8:8" x14ac:dyDescent="0.25">
      <c r="H8249" s="5" t="s">
        <v>5204</v>
      </c>
    </row>
    <row r="8250" spans="8:8" x14ac:dyDescent="0.25">
      <c r="H8250" s="5" t="s">
        <v>5204</v>
      </c>
    </row>
    <row r="8251" spans="8:8" x14ac:dyDescent="0.25">
      <c r="H8251" s="5" t="s">
        <v>5204</v>
      </c>
    </row>
    <row r="8252" spans="8:8" x14ac:dyDescent="0.25">
      <c r="H8252" s="5" t="s">
        <v>5204</v>
      </c>
    </row>
    <row r="8253" spans="8:8" x14ac:dyDescent="0.25">
      <c r="H8253" s="5" t="s">
        <v>5204</v>
      </c>
    </row>
    <row r="8254" spans="8:8" x14ac:dyDescent="0.25">
      <c r="H8254" s="5" t="s">
        <v>5204</v>
      </c>
    </row>
    <row r="8255" spans="8:8" x14ac:dyDescent="0.25">
      <c r="H8255" s="5" t="s">
        <v>5204</v>
      </c>
    </row>
    <row r="8256" spans="8:8" x14ac:dyDescent="0.25">
      <c r="H8256" s="5" t="s">
        <v>5204</v>
      </c>
    </row>
    <row r="8257" spans="8:8" x14ac:dyDescent="0.25">
      <c r="H8257" s="5" t="s">
        <v>5204</v>
      </c>
    </row>
    <row r="8258" spans="8:8" x14ac:dyDescent="0.25">
      <c r="H8258" s="5" t="s">
        <v>5204</v>
      </c>
    </row>
    <row r="8259" spans="8:8" x14ac:dyDescent="0.25">
      <c r="H8259" s="5" t="s">
        <v>5204</v>
      </c>
    </row>
    <row r="8260" spans="8:8" x14ac:dyDescent="0.25">
      <c r="H8260" s="5" t="s">
        <v>5204</v>
      </c>
    </row>
    <row r="8261" spans="8:8" x14ac:dyDescent="0.25">
      <c r="H8261" s="5" t="s">
        <v>5204</v>
      </c>
    </row>
    <row r="8262" spans="8:8" x14ac:dyDescent="0.25">
      <c r="H8262" s="5" t="s">
        <v>5204</v>
      </c>
    </row>
    <row r="8263" spans="8:8" x14ac:dyDescent="0.25">
      <c r="H8263" s="5" t="s">
        <v>5204</v>
      </c>
    </row>
    <row r="8264" spans="8:8" x14ac:dyDescent="0.25">
      <c r="H8264" s="5" t="s">
        <v>5204</v>
      </c>
    </row>
    <row r="8265" spans="8:8" x14ac:dyDescent="0.25">
      <c r="H8265" s="5" t="s">
        <v>5204</v>
      </c>
    </row>
    <row r="8266" spans="8:8" x14ac:dyDescent="0.25">
      <c r="H8266" s="5" t="s">
        <v>5204</v>
      </c>
    </row>
    <row r="8267" spans="8:8" x14ac:dyDescent="0.25">
      <c r="H8267" s="5" t="s">
        <v>5204</v>
      </c>
    </row>
    <row r="8268" spans="8:8" x14ac:dyDescent="0.25">
      <c r="H8268" s="5" t="s">
        <v>5204</v>
      </c>
    </row>
    <row r="8269" spans="8:8" x14ac:dyDescent="0.25">
      <c r="H8269" s="5" t="s">
        <v>5204</v>
      </c>
    </row>
    <row r="8270" spans="8:8" x14ac:dyDescent="0.25">
      <c r="H8270" s="5" t="s">
        <v>5204</v>
      </c>
    </row>
    <row r="8271" spans="8:8" x14ac:dyDescent="0.25">
      <c r="H8271" s="5" t="s">
        <v>5204</v>
      </c>
    </row>
    <row r="8272" spans="8:8" x14ac:dyDescent="0.25">
      <c r="H8272" s="5" t="s">
        <v>5204</v>
      </c>
    </row>
    <row r="8273" spans="8:8" x14ac:dyDescent="0.25">
      <c r="H8273" s="5" t="s">
        <v>5204</v>
      </c>
    </row>
    <row r="8274" spans="8:8" x14ac:dyDescent="0.25">
      <c r="H8274" s="5" t="s">
        <v>5204</v>
      </c>
    </row>
    <row r="8275" spans="8:8" x14ac:dyDescent="0.25">
      <c r="H8275" s="5" t="s">
        <v>5204</v>
      </c>
    </row>
    <row r="8276" spans="8:8" x14ac:dyDescent="0.25">
      <c r="H8276" s="5" t="s">
        <v>5204</v>
      </c>
    </row>
    <row r="8277" spans="8:8" x14ac:dyDescent="0.25">
      <c r="H8277" s="5" t="s">
        <v>5204</v>
      </c>
    </row>
    <row r="8278" spans="8:8" x14ac:dyDescent="0.25">
      <c r="H8278" s="5" t="s">
        <v>5204</v>
      </c>
    </row>
    <row r="8279" spans="8:8" x14ac:dyDescent="0.25">
      <c r="H8279" s="5" t="s">
        <v>5204</v>
      </c>
    </row>
    <row r="8280" spans="8:8" x14ac:dyDescent="0.25">
      <c r="H8280" s="5" t="s">
        <v>5204</v>
      </c>
    </row>
    <row r="8281" spans="8:8" x14ac:dyDescent="0.25">
      <c r="H8281" s="5" t="s">
        <v>5204</v>
      </c>
    </row>
    <row r="8282" spans="8:8" x14ac:dyDescent="0.25">
      <c r="H8282" s="5" t="s">
        <v>5204</v>
      </c>
    </row>
    <row r="8283" spans="8:8" x14ac:dyDescent="0.25">
      <c r="H8283" s="5" t="s">
        <v>5204</v>
      </c>
    </row>
    <row r="8284" spans="8:8" x14ac:dyDescent="0.25">
      <c r="H8284" s="5" t="s">
        <v>5204</v>
      </c>
    </row>
    <row r="8285" spans="8:8" x14ac:dyDescent="0.25">
      <c r="H8285" s="5" t="s">
        <v>5204</v>
      </c>
    </row>
    <row r="8286" spans="8:8" x14ac:dyDescent="0.25">
      <c r="H8286" s="5" t="s">
        <v>5204</v>
      </c>
    </row>
    <row r="8287" spans="8:8" x14ac:dyDescent="0.25">
      <c r="H8287" s="5" t="s">
        <v>5204</v>
      </c>
    </row>
    <row r="8288" spans="8:8" x14ac:dyDescent="0.25">
      <c r="H8288" s="5" t="s">
        <v>5204</v>
      </c>
    </row>
    <row r="8289" spans="8:8" x14ac:dyDescent="0.25">
      <c r="H8289" s="5" t="s">
        <v>5204</v>
      </c>
    </row>
    <row r="8290" spans="8:8" x14ac:dyDescent="0.25">
      <c r="H8290" s="5" t="s">
        <v>5204</v>
      </c>
    </row>
    <row r="8291" spans="8:8" x14ac:dyDescent="0.25">
      <c r="H8291" s="5" t="s">
        <v>5204</v>
      </c>
    </row>
    <row r="8292" spans="8:8" x14ac:dyDescent="0.25">
      <c r="H8292" s="5" t="s">
        <v>5204</v>
      </c>
    </row>
    <row r="8293" spans="8:8" x14ac:dyDescent="0.25">
      <c r="H8293" s="5" t="s">
        <v>5204</v>
      </c>
    </row>
    <row r="8294" spans="8:8" x14ac:dyDescent="0.25">
      <c r="H8294" s="5" t="s">
        <v>5204</v>
      </c>
    </row>
    <row r="8295" spans="8:8" x14ac:dyDescent="0.25">
      <c r="H8295" s="5" t="s">
        <v>5204</v>
      </c>
    </row>
    <row r="8296" spans="8:8" x14ac:dyDescent="0.25">
      <c r="H8296" s="5" t="s">
        <v>5204</v>
      </c>
    </row>
    <row r="8297" spans="8:8" x14ac:dyDescent="0.25">
      <c r="H8297" s="5" t="s">
        <v>5204</v>
      </c>
    </row>
    <row r="8298" spans="8:8" x14ac:dyDescent="0.25">
      <c r="H8298" s="5" t="s">
        <v>5204</v>
      </c>
    </row>
    <row r="8299" spans="8:8" x14ac:dyDescent="0.25">
      <c r="H8299" s="5" t="s">
        <v>5204</v>
      </c>
    </row>
    <row r="8300" spans="8:8" x14ac:dyDescent="0.25">
      <c r="H8300" s="5" t="s">
        <v>5204</v>
      </c>
    </row>
    <row r="8301" spans="8:8" x14ac:dyDescent="0.25">
      <c r="H8301" s="5" t="s">
        <v>5204</v>
      </c>
    </row>
    <row r="8302" spans="8:8" x14ac:dyDescent="0.25">
      <c r="H8302" s="5" t="s">
        <v>5204</v>
      </c>
    </row>
    <row r="8303" spans="8:8" x14ac:dyDescent="0.25">
      <c r="H8303" s="5" t="s">
        <v>5204</v>
      </c>
    </row>
    <row r="8304" spans="8:8" x14ac:dyDescent="0.25">
      <c r="H8304" s="5" t="s">
        <v>5204</v>
      </c>
    </row>
    <row r="8305" spans="8:8" x14ac:dyDescent="0.25">
      <c r="H8305" s="5" t="s">
        <v>5204</v>
      </c>
    </row>
    <row r="8306" spans="8:8" x14ac:dyDescent="0.25">
      <c r="H8306" s="5" t="s">
        <v>5204</v>
      </c>
    </row>
    <row r="8307" spans="8:8" x14ac:dyDescent="0.25">
      <c r="H8307" s="5" t="s">
        <v>5204</v>
      </c>
    </row>
    <row r="8308" spans="8:8" x14ac:dyDescent="0.25">
      <c r="H8308" s="5" t="s">
        <v>5204</v>
      </c>
    </row>
    <row r="8309" spans="8:8" x14ac:dyDescent="0.25">
      <c r="H8309" s="5" t="s">
        <v>5204</v>
      </c>
    </row>
    <row r="8310" spans="8:8" x14ac:dyDescent="0.25">
      <c r="H8310" s="5" t="s">
        <v>5204</v>
      </c>
    </row>
    <row r="8311" spans="8:8" x14ac:dyDescent="0.25">
      <c r="H8311" s="5" t="s">
        <v>5204</v>
      </c>
    </row>
    <row r="8312" spans="8:8" x14ac:dyDescent="0.25">
      <c r="H8312" s="5" t="s">
        <v>5204</v>
      </c>
    </row>
    <row r="8313" spans="8:8" x14ac:dyDescent="0.25">
      <c r="H8313" s="5" t="s">
        <v>5204</v>
      </c>
    </row>
    <row r="8314" spans="8:8" x14ac:dyDescent="0.25">
      <c r="H8314" s="5" t="s">
        <v>5204</v>
      </c>
    </row>
    <row r="8315" spans="8:8" x14ac:dyDescent="0.25">
      <c r="H8315" s="5" t="s">
        <v>5204</v>
      </c>
    </row>
    <row r="8316" spans="8:8" x14ac:dyDescent="0.25">
      <c r="H8316" s="5" t="s">
        <v>5204</v>
      </c>
    </row>
    <row r="8317" spans="8:8" x14ac:dyDescent="0.25">
      <c r="H8317" s="5" t="s">
        <v>5204</v>
      </c>
    </row>
    <row r="8318" spans="8:8" x14ac:dyDescent="0.25">
      <c r="H8318" s="5" t="s">
        <v>5204</v>
      </c>
    </row>
    <row r="8319" spans="8:8" x14ac:dyDescent="0.25">
      <c r="H8319" s="5" t="s">
        <v>5204</v>
      </c>
    </row>
    <row r="8320" spans="8:8" x14ac:dyDescent="0.25">
      <c r="H8320" s="5" t="s">
        <v>5204</v>
      </c>
    </row>
    <row r="8321" spans="8:8" x14ac:dyDescent="0.25">
      <c r="H8321" s="5" t="s">
        <v>5204</v>
      </c>
    </row>
    <row r="8322" spans="8:8" x14ac:dyDescent="0.25">
      <c r="H8322" s="5" t="s">
        <v>5204</v>
      </c>
    </row>
    <row r="8323" spans="8:8" x14ac:dyDescent="0.25">
      <c r="H8323" s="5" t="s">
        <v>5204</v>
      </c>
    </row>
    <row r="8324" spans="8:8" x14ac:dyDescent="0.25">
      <c r="H8324" s="5" t="s">
        <v>5204</v>
      </c>
    </row>
    <row r="8325" spans="8:8" x14ac:dyDescent="0.25">
      <c r="H8325" s="5" t="s">
        <v>5204</v>
      </c>
    </row>
    <row r="8326" spans="8:8" x14ac:dyDescent="0.25">
      <c r="H8326" s="5" t="s">
        <v>5204</v>
      </c>
    </row>
    <row r="8327" spans="8:8" x14ac:dyDescent="0.25">
      <c r="H8327" s="5" t="s">
        <v>5204</v>
      </c>
    </row>
    <row r="8328" spans="8:8" x14ac:dyDescent="0.25">
      <c r="H8328" s="5" t="s">
        <v>5204</v>
      </c>
    </row>
    <row r="8329" spans="8:8" x14ac:dyDescent="0.25">
      <c r="H8329" s="5" t="s">
        <v>5204</v>
      </c>
    </row>
    <row r="8330" spans="8:8" x14ac:dyDescent="0.25">
      <c r="H8330" s="5" t="s">
        <v>5204</v>
      </c>
    </row>
    <row r="8331" spans="8:8" x14ac:dyDescent="0.25">
      <c r="H8331" s="5" t="s">
        <v>5204</v>
      </c>
    </row>
    <row r="8332" spans="8:8" x14ac:dyDescent="0.25">
      <c r="H8332" s="5" t="s">
        <v>5204</v>
      </c>
    </row>
    <row r="8333" spans="8:8" x14ac:dyDescent="0.25">
      <c r="H8333" s="5" t="s">
        <v>5204</v>
      </c>
    </row>
    <row r="8334" spans="8:8" x14ac:dyDescent="0.25">
      <c r="H8334" s="5" t="s">
        <v>5204</v>
      </c>
    </row>
    <row r="8335" spans="8:8" x14ac:dyDescent="0.25">
      <c r="H8335" s="5" t="s">
        <v>5204</v>
      </c>
    </row>
    <row r="8336" spans="8:8" x14ac:dyDescent="0.25">
      <c r="H8336" s="5" t="s">
        <v>5204</v>
      </c>
    </row>
    <row r="8337" spans="8:8" x14ac:dyDescent="0.25">
      <c r="H8337" s="5" t="s">
        <v>5204</v>
      </c>
    </row>
    <row r="8338" spans="8:8" x14ac:dyDescent="0.25">
      <c r="H8338" s="5" t="s">
        <v>5204</v>
      </c>
    </row>
    <row r="8339" spans="8:8" x14ac:dyDescent="0.25">
      <c r="H8339" s="5" t="s">
        <v>5204</v>
      </c>
    </row>
    <row r="8340" spans="8:8" x14ac:dyDescent="0.25">
      <c r="H8340" s="5" t="s">
        <v>5204</v>
      </c>
    </row>
    <row r="8341" spans="8:8" x14ac:dyDescent="0.25">
      <c r="H8341" s="5" t="s">
        <v>5204</v>
      </c>
    </row>
    <row r="8342" spans="8:8" x14ac:dyDescent="0.25">
      <c r="H8342" s="5" t="s">
        <v>5204</v>
      </c>
    </row>
    <row r="8343" spans="8:8" x14ac:dyDescent="0.25">
      <c r="H8343" s="5" t="s">
        <v>5204</v>
      </c>
    </row>
    <row r="8344" spans="8:8" x14ac:dyDescent="0.25">
      <c r="H8344" s="5" t="s">
        <v>5204</v>
      </c>
    </row>
    <row r="8345" spans="8:8" x14ac:dyDescent="0.25">
      <c r="H8345" s="5" t="s">
        <v>5204</v>
      </c>
    </row>
    <row r="8346" spans="8:8" x14ac:dyDescent="0.25">
      <c r="H8346" s="5" t="s">
        <v>5204</v>
      </c>
    </row>
    <row r="8347" spans="8:8" x14ac:dyDescent="0.25">
      <c r="H8347" s="5" t="s">
        <v>5204</v>
      </c>
    </row>
    <row r="8348" spans="8:8" x14ac:dyDescent="0.25">
      <c r="H8348" s="5" t="s">
        <v>5204</v>
      </c>
    </row>
    <row r="8349" spans="8:8" x14ac:dyDescent="0.25">
      <c r="H8349" s="5" t="s">
        <v>5204</v>
      </c>
    </row>
    <row r="8350" spans="8:8" x14ac:dyDescent="0.25">
      <c r="H8350" s="5" t="s">
        <v>5204</v>
      </c>
    </row>
    <row r="8351" spans="8:8" x14ac:dyDescent="0.25">
      <c r="H8351" s="5" t="s">
        <v>5204</v>
      </c>
    </row>
    <row r="8352" spans="8:8" x14ac:dyDescent="0.25">
      <c r="H8352" s="5" t="s">
        <v>5204</v>
      </c>
    </row>
    <row r="8353" spans="8:8" x14ac:dyDescent="0.25">
      <c r="H8353" s="5" t="s">
        <v>5204</v>
      </c>
    </row>
    <row r="8354" spans="8:8" x14ac:dyDescent="0.25">
      <c r="H8354" s="5" t="s">
        <v>5204</v>
      </c>
    </row>
    <row r="8355" spans="8:8" x14ac:dyDescent="0.25">
      <c r="H8355" s="5" t="s">
        <v>5204</v>
      </c>
    </row>
    <row r="8356" spans="8:8" x14ac:dyDescent="0.25">
      <c r="H8356" s="5" t="s">
        <v>5204</v>
      </c>
    </row>
    <row r="8357" spans="8:8" x14ac:dyDescent="0.25">
      <c r="H8357" s="5" t="s">
        <v>5204</v>
      </c>
    </row>
    <row r="8358" spans="8:8" x14ac:dyDescent="0.25">
      <c r="H8358" s="5" t="s">
        <v>5204</v>
      </c>
    </row>
    <row r="8359" spans="8:8" x14ac:dyDescent="0.25">
      <c r="H8359" s="5" t="s">
        <v>5204</v>
      </c>
    </row>
    <row r="8360" spans="8:8" x14ac:dyDescent="0.25">
      <c r="H8360" s="5" t="s">
        <v>5204</v>
      </c>
    </row>
    <row r="8361" spans="8:8" x14ac:dyDescent="0.25">
      <c r="H8361" s="5" t="s">
        <v>5204</v>
      </c>
    </row>
    <row r="8362" spans="8:8" x14ac:dyDescent="0.25">
      <c r="H8362" s="5" t="s">
        <v>5204</v>
      </c>
    </row>
    <row r="8363" spans="8:8" x14ac:dyDescent="0.25">
      <c r="H8363" s="5" t="s">
        <v>5204</v>
      </c>
    </row>
    <row r="8364" spans="8:8" x14ac:dyDescent="0.25">
      <c r="H8364" s="5" t="s">
        <v>5204</v>
      </c>
    </row>
    <row r="8365" spans="8:8" x14ac:dyDescent="0.25">
      <c r="H8365" s="5" t="s">
        <v>5204</v>
      </c>
    </row>
    <row r="8366" spans="8:8" x14ac:dyDescent="0.25">
      <c r="H8366" s="5" t="s">
        <v>5204</v>
      </c>
    </row>
    <row r="8367" spans="8:8" x14ac:dyDescent="0.25">
      <c r="H8367" s="5" t="s">
        <v>5204</v>
      </c>
    </row>
    <row r="8368" spans="8:8" x14ac:dyDescent="0.25">
      <c r="H8368" s="5" t="s">
        <v>5204</v>
      </c>
    </row>
    <row r="8369" spans="8:8" x14ac:dyDescent="0.25">
      <c r="H8369" s="5" t="s">
        <v>5204</v>
      </c>
    </row>
    <row r="8370" spans="8:8" x14ac:dyDescent="0.25">
      <c r="H8370" s="5" t="s">
        <v>5204</v>
      </c>
    </row>
    <row r="8371" spans="8:8" x14ac:dyDescent="0.25">
      <c r="H8371" s="5" t="s">
        <v>5204</v>
      </c>
    </row>
    <row r="8372" spans="8:8" x14ac:dyDescent="0.25">
      <c r="H8372" s="5" t="s">
        <v>5204</v>
      </c>
    </row>
    <row r="8373" spans="8:8" x14ac:dyDescent="0.25">
      <c r="H8373" s="5" t="s">
        <v>5204</v>
      </c>
    </row>
    <row r="8374" spans="8:8" x14ac:dyDescent="0.25">
      <c r="H8374" s="5" t="s">
        <v>5204</v>
      </c>
    </row>
    <row r="8375" spans="8:8" x14ac:dyDescent="0.25">
      <c r="H8375" s="5" t="s">
        <v>5204</v>
      </c>
    </row>
    <row r="8376" spans="8:8" x14ac:dyDescent="0.25">
      <c r="H8376" s="5" t="s">
        <v>5204</v>
      </c>
    </row>
    <row r="8377" spans="8:8" x14ac:dyDescent="0.25">
      <c r="H8377" s="5" t="s">
        <v>5204</v>
      </c>
    </row>
    <row r="8378" spans="8:8" x14ac:dyDescent="0.25">
      <c r="H8378" s="5" t="s">
        <v>5204</v>
      </c>
    </row>
    <row r="8379" spans="8:8" x14ac:dyDescent="0.25">
      <c r="H8379" s="5" t="s">
        <v>5204</v>
      </c>
    </row>
    <row r="8380" spans="8:8" x14ac:dyDescent="0.25">
      <c r="H8380" s="5" t="s">
        <v>5204</v>
      </c>
    </row>
    <row r="8381" spans="8:8" x14ac:dyDescent="0.25">
      <c r="H8381" s="5" t="s">
        <v>5204</v>
      </c>
    </row>
    <row r="8382" spans="8:8" x14ac:dyDescent="0.25">
      <c r="H8382" s="5" t="s">
        <v>5204</v>
      </c>
    </row>
    <row r="8383" spans="8:8" x14ac:dyDescent="0.25">
      <c r="H8383" s="5" t="s">
        <v>5204</v>
      </c>
    </row>
    <row r="8384" spans="8:8" x14ac:dyDescent="0.25">
      <c r="H8384" s="5" t="s">
        <v>5204</v>
      </c>
    </row>
    <row r="8385" spans="8:8" x14ac:dyDescent="0.25">
      <c r="H8385" s="5" t="s">
        <v>5204</v>
      </c>
    </row>
    <row r="8386" spans="8:8" x14ac:dyDescent="0.25">
      <c r="H8386" s="5" t="s">
        <v>5204</v>
      </c>
    </row>
    <row r="8387" spans="8:8" x14ac:dyDescent="0.25">
      <c r="H8387" s="5" t="s">
        <v>5204</v>
      </c>
    </row>
    <row r="8388" spans="8:8" x14ac:dyDescent="0.25">
      <c r="H8388" s="5" t="s">
        <v>5204</v>
      </c>
    </row>
    <row r="8389" spans="8:8" x14ac:dyDescent="0.25">
      <c r="H8389" s="5" t="s">
        <v>5204</v>
      </c>
    </row>
    <row r="8390" spans="8:8" x14ac:dyDescent="0.25">
      <c r="H8390" s="5" t="s">
        <v>5204</v>
      </c>
    </row>
    <row r="8391" spans="8:8" x14ac:dyDescent="0.25">
      <c r="H8391" s="5" t="s">
        <v>5204</v>
      </c>
    </row>
    <row r="8392" spans="8:8" x14ac:dyDescent="0.25">
      <c r="H8392" s="5" t="s">
        <v>5204</v>
      </c>
    </row>
    <row r="8393" spans="8:8" x14ac:dyDescent="0.25">
      <c r="H8393" s="5" t="s">
        <v>5204</v>
      </c>
    </row>
    <row r="8394" spans="8:8" x14ac:dyDescent="0.25">
      <c r="H8394" s="5" t="s">
        <v>5204</v>
      </c>
    </row>
    <row r="8395" spans="8:8" x14ac:dyDescent="0.25">
      <c r="H8395" s="5" t="s">
        <v>5204</v>
      </c>
    </row>
    <row r="8396" spans="8:8" x14ac:dyDescent="0.25">
      <c r="H8396" s="5" t="s">
        <v>5204</v>
      </c>
    </row>
    <row r="8397" spans="8:8" x14ac:dyDescent="0.25">
      <c r="H8397" s="5" t="s">
        <v>5204</v>
      </c>
    </row>
    <row r="8398" spans="8:8" x14ac:dyDescent="0.25">
      <c r="H8398" s="5" t="s">
        <v>5204</v>
      </c>
    </row>
    <row r="8399" spans="8:8" x14ac:dyDescent="0.25">
      <c r="H8399" s="5" t="s">
        <v>5204</v>
      </c>
    </row>
    <row r="8400" spans="8:8" x14ac:dyDescent="0.25">
      <c r="H8400" s="5" t="s">
        <v>5204</v>
      </c>
    </row>
    <row r="8401" spans="8:8" x14ac:dyDescent="0.25">
      <c r="H8401" s="5" t="s">
        <v>5204</v>
      </c>
    </row>
    <row r="8402" spans="8:8" x14ac:dyDescent="0.25">
      <c r="H8402" s="5" t="s">
        <v>5204</v>
      </c>
    </row>
    <row r="8403" spans="8:8" x14ac:dyDescent="0.25">
      <c r="H8403" s="5" t="s">
        <v>5204</v>
      </c>
    </row>
    <row r="8404" spans="8:8" x14ac:dyDescent="0.25">
      <c r="H8404" s="5" t="s">
        <v>5204</v>
      </c>
    </row>
    <row r="8405" spans="8:8" x14ac:dyDescent="0.25">
      <c r="H8405" s="5" t="s">
        <v>5204</v>
      </c>
    </row>
    <row r="8406" spans="8:8" x14ac:dyDescent="0.25">
      <c r="H8406" s="5" t="s">
        <v>5204</v>
      </c>
    </row>
    <row r="8407" spans="8:8" x14ac:dyDescent="0.25">
      <c r="H8407" s="5" t="s">
        <v>5204</v>
      </c>
    </row>
    <row r="8408" spans="8:8" x14ac:dyDescent="0.25">
      <c r="H8408" s="5" t="s">
        <v>5204</v>
      </c>
    </row>
    <row r="8409" spans="8:8" x14ac:dyDescent="0.25">
      <c r="H8409" s="5" t="s">
        <v>5204</v>
      </c>
    </row>
    <row r="8410" spans="8:8" x14ac:dyDescent="0.25">
      <c r="H8410" s="5" t="s">
        <v>5204</v>
      </c>
    </row>
    <row r="8411" spans="8:8" x14ac:dyDescent="0.25">
      <c r="H8411" s="5" t="s">
        <v>5204</v>
      </c>
    </row>
    <row r="8412" spans="8:8" x14ac:dyDescent="0.25">
      <c r="H8412" s="5" t="s">
        <v>5204</v>
      </c>
    </row>
    <row r="8413" spans="8:8" x14ac:dyDescent="0.25">
      <c r="H8413" s="5" t="s">
        <v>5204</v>
      </c>
    </row>
    <row r="8414" spans="8:8" x14ac:dyDescent="0.25">
      <c r="H8414" s="5" t="s">
        <v>5204</v>
      </c>
    </row>
    <row r="8415" spans="8:8" x14ac:dyDescent="0.25">
      <c r="H8415" s="5" t="s">
        <v>5204</v>
      </c>
    </row>
    <row r="8416" spans="8:8" x14ac:dyDescent="0.25">
      <c r="H8416" s="5" t="s">
        <v>5204</v>
      </c>
    </row>
    <row r="8417" spans="8:8" x14ac:dyDescent="0.25">
      <c r="H8417" s="5" t="s">
        <v>5204</v>
      </c>
    </row>
    <row r="8418" spans="8:8" x14ac:dyDescent="0.25">
      <c r="H8418" s="5" t="s">
        <v>5204</v>
      </c>
    </row>
    <row r="8419" spans="8:8" x14ac:dyDescent="0.25">
      <c r="H8419" s="5" t="s">
        <v>5204</v>
      </c>
    </row>
    <row r="8420" spans="8:8" x14ac:dyDescent="0.25">
      <c r="H8420" s="5" t="s">
        <v>5204</v>
      </c>
    </row>
    <row r="8421" spans="8:8" x14ac:dyDescent="0.25">
      <c r="H8421" s="5" t="s">
        <v>5204</v>
      </c>
    </row>
    <row r="8422" spans="8:8" x14ac:dyDescent="0.25">
      <c r="H8422" s="5" t="s">
        <v>5204</v>
      </c>
    </row>
    <row r="8423" spans="8:8" x14ac:dyDescent="0.25">
      <c r="H8423" s="5" t="s">
        <v>5204</v>
      </c>
    </row>
    <row r="8424" spans="8:8" x14ac:dyDescent="0.25">
      <c r="H8424" s="5" t="s">
        <v>5204</v>
      </c>
    </row>
    <row r="8425" spans="8:8" x14ac:dyDescent="0.25">
      <c r="H8425" s="5" t="s">
        <v>5204</v>
      </c>
    </row>
    <row r="8426" spans="8:8" x14ac:dyDescent="0.25">
      <c r="H8426" s="5" t="s">
        <v>5204</v>
      </c>
    </row>
    <row r="8427" spans="8:8" x14ac:dyDescent="0.25">
      <c r="H8427" s="5" t="s">
        <v>5204</v>
      </c>
    </row>
    <row r="8428" spans="8:8" x14ac:dyDescent="0.25">
      <c r="H8428" s="5" t="s">
        <v>5204</v>
      </c>
    </row>
    <row r="8429" spans="8:8" x14ac:dyDescent="0.25">
      <c r="H8429" s="5" t="s">
        <v>5204</v>
      </c>
    </row>
    <row r="8430" spans="8:8" x14ac:dyDescent="0.25">
      <c r="H8430" s="5" t="s">
        <v>5204</v>
      </c>
    </row>
    <row r="8431" spans="8:8" x14ac:dyDescent="0.25">
      <c r="H8431" s="5" t="s">
        <v>5204</v>
      </c>
    </row>
    <row r="8432" spans="8:8" x14ac:dyDescent="0.25">
      <c r="H8432" s="5" t="s">
        <v>5204</v>
      </c>
    </row>
    <row r="8433" spans="8:8" x14ac:dyDescent="0.25">
      <c r="H8433" s="5" t="s">
        <v>5204</v>
      </c>
    </row>
    <row r="8434" spans="8:8" x14ac:dyDescent="0.25">
      <c r="H8434" s="5" t="s">
        <v>5204</v>
      </c>
    </row>
    <row r="8435" spans="8:8" x14ac:dyDescent="0.25">
      <c r="H8435" s="5" t="s">
        <v>5204</v>
      </c>
    </row>
    <row r="8436" spans="8:8" x14ac:dyDescent="0.25">
      <c r="H8436" s="5" t="s">
        <v>5204</v>
      </c>
    </row>
    <row r="8437" spans="8:8" x14ac:dyDescent="0.25">
      <c r="H8437" s="5" t="s">
        <v>5204</v>
      </c>
    </row>
    <row r="8438" spans="8:8" x14ac:dyDescent="0.25">
      <c r="H8438" s="5" t="s">
        <v>5204</v>
      </c>
    </row>
    <row r="8439" spans="8:8" x14ac:dyDescent="0.25">
      <c r="H8439" s="5" t="s">
        <v>5204</v>
      </c>
    </row>
    <row r="8440" spans="8:8" x14ac:dyDescent="0.25">
      <c r="H8440" s="5" t="s">
        <v>5204</v>
      </c>
    </row>
    <row r="8441" spans="8:8" x14ac:dyDescent="0.25">
      <c r="H8441" s="5" t="s">
        <v>5204</v>
      </c>
    </row>
    <row r="8442" spans="8:8" x14ac:dyDescent="0.25">
      <c r="H8442" s="5" t="s">
        <v>5204</v>
      </c>
    </row>
    <row r="8443" spans="8:8" x14ac:dyDescent="0.25">
      <c r="H8443" s="5" t="s">
        <v>5204</v>
      </c>
    </row>
    <row r="8444" spans="8:8" x14ac:dyDescent="0.25">
      <c r="H8444" s="5" t="s">
        <v>5204</v>
      </c>
    </row>
    <row r="8445" spans="8:8" x14ac:dyDescent="0.25">
      <c r="H8445" s="5" t="s">
        <v>5204</v>
      </c>
    </row>
    <row r="8446" spans="8:8" x14ac:dyDescent="0.25">
      <c r="H8446" s="5" t="s">
        <v>5204</v>
      </c>
    </row>
    <row r="8447" spans="8:8" x14ac:dyDescent="0.25">
      <c r="H8447" s="5" t="s">
        <v>5204</v>
      </c>
    </row>
    <row r="8448" spans="8:8" x14ac:dyDescent="0.25">
      <c r="H8448" s="5" t="s">
        <v>5204</v>
      </c>
    </row>
    <row r="8449" spans="8:8" x14ac:dyDescent="0.25">
      <c r="H8449" s="5" t="s">
        <v>5204</v>
      </c>
    </row>
    <row r="8450" spans="8:8" x14ac:dyDescent="0.25">
      <c r="H8450" s="5" t="s">
        <v>5204</v>
      </c>
    </row>
    <row r="8451" spans="8:8" x14ac:dyDescent="0.25">
      <c r="H8451" s="5" t="s">
        <v>5204</v>
      </c>
    </row>
    <row r="8452" spans="8:8" x14ac:dyDescent="0.25">
      <c r="H8452" s="5" t="s">
        <v>5204</v>
      </c>
    </row>
    <row r="8453" spans="8:8" x14ac:dyDescent="0.25">
      <c r="H8453" s="5" t="s">
        <v>5204</v>
      </c>
    </row>
    <row r="8454" spans="8:8" x14ac:dyDescent="0.25">
      <c r="H8454" s="5" t="s">
        <v>5204</v>
      </c>
    </row>
    <row r="8455" spans="8:8" x14ac:dyDescent="0.25">
      <c r="H8455" s="5" t="s">
        <v>5204</v>
      </c>
    </row>
    <row r="8456" spans="8:8" x14ac:dyDescent="0.25">
      <c r="H8456" s="5" t="s">
        <v>5204</v>
      </c>
    </row>
    <row r="8457" spans="8:8" x14ac:dyDescent="0.25">
      <c r="H8457" s="5" t="s">
        <v>5204</v>
      </c>
    </row>
    <row r="8458" spans="8:8" x14ac:dyDescent="0.25">
      <c r="H8458" s="5" t="s">
        <v>5204</v>
      </c>
    </row>
    <row r="8459" spans="8:8" x14ac:dyDescent="0.25">
      <c r="H8459" s="5" t="s">
        <v>5204</v>
      </c>
    </row>
    <row r="8460" spans="8:8" x14ac:dyDescent="0.25">
      <c r="H8460" s="5" t="s">
        <v>5204</v>
      </c>
    </row>
    <row r="8461" spans="8:8" x14ac:dyDescent="0.25">
      <c r="H8461" s="5" t="s">
        <v>5204</v>
      </c>
    </row>
    <row r="8462" spans="8:8" x14ac:dyDescent="0.25">
      <c r="H8462" s="5" t="s">
        <v>5204</v>
      </c>
    </row>
    <row r="8463" spans="8:8" x14ac:dyDescent="0.25">
      <c r="H8463" s="5" t="s">
        <v>5204</v>
      </c>
    </row>
    <row r="8464" spans="8:8" x14ac:dyDescent="0.25">
      <c r="H8464" s="5" t="s">
        <v>5204</v>
      </c>
    </row>
    <row r="8465" spans="8:8" x14ac:dyDescent="0.25">
      <c r="H8465" s="5" t="s">
        <v>5204</v>
      </c>
    </row>
    <row r="8466" spans="8:8" x14ac:dyDescent="0.25">
      <c r="H8466" s="5" t="s">
        <v>5204</v>
      </c>
    </row>
    <row r="8467" spans="8:8" x14ac:dyDescent="0.25">
      <c r="H8467" s="5" t="s">
        <v>5204</v>
      </c>
    </row>
    <row r="8468" spans="8:8" x14ac:dyDescent="0.25">
      <c r="H8468" s="5" t="s">
        <v>5204</v>
      </c>
    </row>
    <row r="8469" spans="8:8" x14ac:dyDescent="0.25">
      <c r="H8469" s="5" t="s">
        <v>5204</v>
      </c>
    </row>
    <row r="8470" spans="8:8" x14ac:dyDescent="0.25">
      <c r="H8470" s="5" t="s">
        <v>5204</v>
      </c>
    </row>
    <row r="8471" spans="8:8" x14ac:dyDescent="0.25">
      <c r="H8471" s="5" t="s">
        <v>5204</v>
      </c>
    </row>
    <row r="8472" spans="8:8" x14ac:dyDescent="0.25">
      <c r="H8472" s="5" t="s">
        <v>5204</v>
      </c>
    </row>
    <row r="8473" spans="8:8" x14ac:dyDescent="0.25">
      <c r="H8473" s="5" t="s">
        <v>5204</v>
      </c>
    </row>
    <row r="8474" spans="8:8" x14ac:dyDescent="0.25">
      <c r="H8474" s="5" t="s">
        <v>5204</v>
      </c>
    </row>
    <row r="8475" spans="8:8" x14ac:dyDescent="0.25">
      <c r="H8475" s="5" t="s">
        <v>5204</v>
      </c>
    </row>
    <row r="8476" spans="8:8" x14ac:dyDescent="0.25">
      <c r="H8476" s="5" t="s">
        <v>5204</v>
      </c>
    </row>
    <row r="8477" spans="8:8" x14ac:dyDescent="0.25">
      <c r="H8477" s="5" t="s">
        <v>5204</v>
      </c>
    </row>
    <row r="8478" spans="8:8" x14ac:dyDescent="0.25">
      <c r="H8478" s="5" t="s">
        <v>5204</v>
      </c>
    </row>
    <row r="8479" spans="8:8" x14ac:dyDescent="0.25">
      <c r="H8479" s="5" t="s">
        <v>5204</v>
      </c>
    </row>
    <row r="8480" spans="8:8" x14ac:dyDescent="0.25">
      <c r="H8480" s="5" t="s">
        <v>5204</v>
      </c>
    </row>
    <row r="8481" spans="8:8" x14ac:dyDescent="0.25">
      <c r="H8481" s="5" t="s">
        <v>5204</v>
      </c>
    </row>
    <row r="8482" spans="8:8" x14ac:dyDescent="0.25">
      <c r="H8482" s="5" t="s">
        <v>5204</v>
      </c>
    </row>
    <row r="8483" spans="8:8" x14ac:dyDescent="0.25">
      <c r="H8483" s="5" t="s">
        <v>5204</v>
      </c>
    </row>
    <row r="8484" spans="8:8" x14ac:dyDescent="0.25">
      <c r="H8484" s="5" t="s">
        <v>5204</v>
      </c>
    </row>
    <row r="8485" spans="8:8" x14ac:dyDescent="0.25">
      <c r="H8485" s="5" t="s">
        <v>5204</v>
      </c>
    </row>
    <row r="8486" spans="8:8" x14ac:dyDescent="0.25">
      <c r="H8486" s="5" t="s">
        <v>5204</v>
      </c>
    </row>
    <row r="8487" spans="8:8" x14ac:dyDescent="0.25">
      <c r="H8487" s="5" t="s">
        <v>5204</v>
      </c>
    </row>
    <row r="8488" spans="8:8" x14ac:dyDescent="0.25">
      <c r="H8488" s="5" t="s">
        <v>5204</v>
      </c>
    </row>
    <row r="8489" spans="8:8" x14ac:dyDescent="0.25">
      <c r="H8489" s="5" t="s">
        <v>5204</v>
      </c>
    </row>
    <row r="8490" spans="8:8" x14ac:dyDescent="0.25">
      <c r="H8490" s="5" t="s">
        <v>5204</v>
      </c>
    </row>
    <row r="8491" spans="8:8" x14ac:dyDescent="0.25">
      <c r="H8491" s="5" t="s">
        <v>5204</v>
      </c>
    </row>
    <row r="8492" spans="8:8" x14ac:dyDescent="0.25">
      <c r="H8492" s="5" t="s">
        <v>5204</v>
      </c>
    </row>
    <row r="8493" spans="8:8" x14ac:dyDescent="0.25">
      <c r="H8493" s="5" t="s">
        <v>5204</v>
      </c>
    </row>
    <row r="8494" spans="8:8" x14ac:dyDescent="0.25">
      <c r="H8494" s="5" t="s">
        <v>5204</v>
      </c>
    </row>
    <row r="8495" spans="8:8" x14ac:dyDescent="0.25">
      <c r="H8495" s="5" t="s">
        <v>5204</v>
      </c>
    </row>
    <row r="8496" spans="8:8" x14ac:dyDescent="0.25">
      <c r="H8496" s="5" t="s">
        <v>5204</v>
      </c>
    </row>
    <row r="8497" spans="8:8" x14ac:dyDescent="0.25">
      <c r="H8497" s="5" t="s">
        <v>5204</v>
      </c>
    </row>
    <row r="8498" spans="8:8" x14ac:dyDescent="0.25">
      <c r="H8498" s="5" t="s">
        <v>5204</v>
      </c>
    </row>
    <row r="8499" spans="8:8" x14ac:dyDescent="0.25">
      <c r="H8499" s="5" t="s">
        <v>5204</v>
      </c>
    </row>
    <row r="8500" spans="8:8" x14ac:dyDescent="0.25">
      <c r="H8500" s="5" t="s">
        <v>5204</v>
      </c>
    </row>
    <row r="8501" spans="8:8" x14ac:dyDescent="0.25">
      <c r="H8501" s="5" t="s">
        <v>5204</v>
      </c>
    </row>
    <row r="8502" spans="8:8" x14ac:dyDescent="0.25">
      <c r="H8502" s="5" t="s">
        <v>5204</v>
      </c>
    </row>
    <row r="8503" spans="8:8" x14ac:dyDescent="0.25">
      <c r="H8503" s="5" t="s">
        <v>5204</v>
      </c>
    </row>
    <row r="8504" spans="8:8" x14ac:dyDescent="0.25">
      <c r="H8504" s="5" t="s">
        <v>5204</v>
      </c>
    </row>
    <row r="8505" spans="8:8" x14ac:dyDescent="0.25">
      <c r="H8505" s="5" t="s">
        <v>5204</v>
      </c>
    </row>
    <row r="8506" spans="8:8" x14ac:dyDescent="0.25">
      <c r="H8506" s="5" t="s">
        <v>5204</v>
      </c>
    </row>
    <row r="8507" spans="8:8" x14ac:dyDescent="0.25">
      <c r="H8507" s="5" t="s">
        <v>5204</v>
      </c>
    </row>
    <row r="8508" spans="8:8" x14ac:dyDescent="0.25">
      <c r="H8508" s="5" t="s">
        <v>5204</v>
      </c>
    </row>
    <row r="8509" spans="8:8" x14ac:dyDescent="0.25">
      <c r="H8509" s="5" t="s">
        <v>5204</v>
      </c>
    </row>
    <row r="8510" spans="8:8" x14ac:dyDescent="0.25">
      <c r="H8510" s="5" t="s">
        <v>5204</v>
      </c>
    </row>
    <row r="8511" spans="8:8" x14ac:dyDescent="0.25">
      <c r="H8511" s="5" t="s">
        <v>5204</v>
      </c>
    </row>
    <row r="8512" spans="8:8" x14ac:dyDescent="0.25">
      <c r="H8512" s="5" t="s">
        <v>5204</v>
      </c>
    </row>
    <row r="8513" spans="8:8" x14ac:dyDescent="0.25">
      <c r="H8513" s="5" t="s">
        <v>5204</v>
      </c>
    </row>
    <row r="8514" spans="8:8" x14ac:dyDescent="0.25">
      <c r="H8514" s="5" t="s">
        <v>5204</v>
      </c>
    </row>
    <row r="8515" spans="8:8" x14ac:dyDescent="0.25">
      <c r="H8515" s="5" t="s">
        <v>5204</v>
      </c>
    </row>
    <row r="8516" spans="8:8" x14ac:dyDescent="0.25">
      <c r="H8516" s="5" t="s">
        <v>5204</v>
      </c>
    </row>
    <row r="8517" spans="8:8" x14ac:dyDescent="0.25">
      <c r="H8517" s="5" t="s">
        <v>5204</v>
      </c>
    </row>
    <row r="8518" spans="8:8" x14ac:dyDescent="0.25">
      <c r="H8518" s="5" t="s">
        <v>5204</v>
      </c>
    </row>
    <row r="8519" spans="8:8" x14ac:dyDescent="0.25">
      <c r="H8519" s="5" t="s">
        <v>5204</v>
      </c>
    </row>
    <row r="8520" spans="8:8" x14ac:dyDescent="0.25">
      <c r="H8520" s="5" t="s">
        <v>5204</v>
      </c>
    </row>
    <row r="8521" spans="8:8" x14ac:dyDescent="0.25">
      <c r="H8521" s="5" t="s">
        <v>5204</v>
      </c>
    </row>
    <row r="8522" spans="8:8" x14ac:dyDescent="0.25">
      <c r="H8522" s="5" t="s">
        <v>5204</v>
      </c>
    </row>
    <row r="8523" spans="8:8" x14ac:dyDescent="0.25">
      <c r="H8523" s="5" t="s">
        <v>5204</v>
      </c>
    </row>
    <row r="8524" spans="8:8" x14ac:dyDescent="0.25">
      <c r="H8524" s="5" t="s">
        <v>5204</v>
      </c>
    </row>
    <row r="8525" spans="8:8" x14ac:dyDescent="0.25">
      <c r="H8525" s="5" t="s">
        <v>5204</v>
      </c>
    </row>
    <row r="8526" spans="8:8" x14ac:dyDescent="0.25">
      <c r="H8526" s="5" t="s">
        <v>5204</v>
      </c>
    </row>
    <row r="8527" spans="8:8" x14ac:dyDescent="0.25">
      <c r="H8527" s="5" t="s">
        <v>5204</v>
      </c>
    </row>
    <row r="8528" spans="8:8" x14ac:dyDescent="0.25">
      <c r="H8528" s="5" t="s">
        <v>5204</v>
      </c>
    </row>
    <row r="8529" spans="8:8" x14ac:dyDescent="0.25">
      <c r="H8529" s="5" t="s">
        <v>5204</v>
      </c>
    </row>
    <row r="8530" spans="8:8" x14ac:dyDescent="0.25">
      <c r="H8530" s="5" t="s">
        <v>5204</v>
      </c>
    </row>
    <row r="8531" spans="8:8" x14ac:dyDescent="0.25">
      <c r="H8531" s="5" t="s">
        <v>5204</v>
      </c>
    </row>
    <row r="8532" spans="8:8" x14ac:dyDescent="0.25">
      <c r="H8532" s="5" t="s">
        <v>5204</v>
      </c>
    </row>
    <row r="8533" spans="8:8" x14ac:dyDescent="0.25">
      <c r="H8533" s="5" t="s">
        <v>5204</v>
      </c>
    </row>
    <row r="8534" spans="8:8" x14ac:dyDescent="0.25">
      <c r="H8534" s="5" t="s">
        <v>5204</v>
      </c>
    </row>
    <row r="8535" spans="8:8" x14ac:dyDescent="0.25">
      <c r="H8535" s="5" t="s">
        <v>5204</v>
      </c>
    </row>
    <row r="8536" spans="8:8" x14ac:dyDescent="0.25">
      <c r="H8536" s="5" t="s">
        <v>5204</v>
      </c>
    </row>
    <row r="8537" spans="8:8" x14ac:dyDescent="0.25">
      <c r="H8537" s="5" t="s">
        <v>5204</v>
      </c>
    </row>
    <row r="8538" spans="8:8" x14ac:dyDescent="0.25">
      <c r="H8538" s="5" t="s">
        <v>5204</v>
      </c>
    </row>
    <row r="8539" spans="8:8" x14ac:dyDescent="0.25">
      <c r="H8539" s="5" t="s">
        <v>5204</v>
      </c>
    </row>
    <row r="8540" spans="8:8" x14ac:dyDescent="0.25">
      <c r="H8540" s="5" t="s">
        <v>5204</v>
      </c>
    </row>
    <row r="8541" spans="8:8" x14ac:dyDescent="0.25">
      <c r="H8541" s="5" t="s">
        <v>5204</v>
      </c>
    </row>
    <row r="8542" spans="8:8" x14ac:dyDescent="0.25">
      <c r="H8542" s="5" t="s">
        <v>5204</v>
      </c>
    </row>
    <row r="8543" spans="8:8" x14ac:dyDescent="0.25">
      <c r="H8543" s="5" t="s">
        <v>5204</v>
      </c>
    </row>
    <row r="8544" spans="8:8" x14ac:dyDescent="0.25">
      <c r="H8544" s="5" t="s">
        <v>5204</v>
      </c>
    </row>
    <row r="8545" spans="8:8" x14ac:dyDescent="0.25">
      <c r="H8545" s="5" t="s">
        <v>5204</v>
      </c>
    </row>
    <row r="8546" spans="8:8" x14ac:dyDescent="0.25">
      <c r="H8546" s="5" t="s">
        <v>5204</v>
      </c>
    </row>
    <row r="8547" spans="8:8" x14ac:dyDescent="0.25">
      <c r="H8547" s="5" t="s">
        <v>5204</v>
      </c>
    </row>
    <row r="8548" spans="8:8" x14ac:dyDescent="0.25">
      <c r="H8548" s="5" t="s">
        <v>5204</v>
      </c>
    </row>
    <row r="8549" spans="8:8" x14ac:dyDescent="0.25">
      <c r="H8549" s="5" t="s">
        <v>5204</v>
      </c>
    </row>
    <row r="8550" spans="8:8" x14ac:dyDescent="0.25">
      <c r="H8550" s="5" t="s">
        <v>5204</v>
      </c>
    </row>
    <row r="8551" spans="8:8" x14ac:dyDescent="0.25">
      <c r="H8551" s="5" t="s">
        <v>5204</v>
      </c>
    </row>
    <row r="8552" spans="8:8" x14ac:dyDescent="0.25">
      <c r="H8552" s="5" t="s">
        <v>5204</v>
      </c>
    </row>
    <row r="8553" spans="8:8" x14ac:dyDescent="0.25">
      <c r="H8553" s="5" t="s">
        <v>5204</v>
      </c>
    </row>
    <row r="8554" spans="8:8" x14ac:dyDescent="0.25">
      <c r="H8554" s="5" t="s">
        <v>5204</v>
      </c>
    </row>
    <row r="8555" spans="8:8" x14ac:dyDescent="0.25">
      <c r="H8555" s="5" t="s">
        <v>5204</v>
      </c>
    </row>
    <row r="8556" spans="8:8" x14ac:dyDescent="0.25">
      <c r="H8556" s="5" t="s">
        <v>5204</v>
      </c>
    </row>
    <row r="8557" spans="8:8" x14ac:dyDescent="0.25">
      <c r="H8557" s="5" t="s">
        <v>5204</v>
      </c>
    </row>
    <row r="8558" spans="8:8" x14ac:dyDescent="0.25">
      <c r="H8558" s="5" t="s">
        <v>5204</v>
      </c>
    </row>
    <row r="8559" spans="8:8" x14ac:dyDescent="0.25">
      <c r="H8559" s="5" t="s">
        <v>5204</v>
      </c>
    </row>
    <row r="8560" spans="8:8" x14ac:dyDescent="0.25">
      <c r="H8560" s="5" t="s">
        <v>5204</v>
      </c>
    </row>
    <row r="8561" spans="8:8" x14ac:dyDescent="0.25">
      <c r="H8561" s="5" t="s">
        <v>5204</v>
      </c>
    </row>
    <row r="8562" spans="8:8" x14ac:dyDescent="0.25">
      <c r="H8562" s="5" t="s">
        <v>5204</v>
      </c>
    </row>
    <row r="8563" spans="8:8" x14ac:dyDescent="0.25">
      <c r="H8563" s="5" t="s">
        <v>5204</v>
      </c>
    </row>
    <row r="8564" spans="8:8" x14ac:dyDescent="0.25">
      <c r="H8564" s="5" t="s">
        <v>5204</v>
      </c>
    </row>
    <row r="8565" spans="8:8" x14ac:dyDescent="0.25">
      <c r="H8565" s="5" t="s">
        <v>5204</v>
      </c>
    </row>
    <row r="8566" spans="8:8" x14ac:dyDescent="0.25">
      <c r="H8566" s="5" t="s">
        <v>5204</v>
      </c>
    </row>
    <row r="8567" spans="8:8" x14ac:dyDescent="0.25">
      <c r="H8567" s="5" t="s">
        <v>5204</v>
      </c>
    </row>
    <row r="8568" spans="8:8" x14ac:dyDescent="0.25">
      <c r="H8568" s="5" t="s">
        <v>5204</v>
      </c>
    </row>
    <row r="8569" spans="8:8" x14ac:dyDescent="0.25">
      <c r="H8569" s="5" t="s">
        <v>5204</v>
      </c>
    </row>
    <row r="8570" spans="8:8" x14ac:dyDescent="0.25">
      <c r="H8570" s="5" t="s">
        <v>5204</v>
      </c>
    </row>
    <row r="8571" spans="8:8" x14ac:dyDescent="0.25">
      <c r="H8571" s="5" t="s">
        <v>5204</v>
      </c>
    </row>
    <row r="8572" spans="8:8" x14ac:dyDescent="0.25">
      <c r="H8572" s="5" t="s">
        <v>5204</v>
      </c>
    </row>
    <row r="8573" spans="8:8" x14ac:dyDescent="0.25">
      <c r="H8573" s="5" t="s">
        <v>5204</v>
      </c>
    </row>
    <row r="8574" spans="8:8" x14ac:dyDescent="0.25">
      <c r="H8574" s="5" t="s">
        <v>5204</v>
      </c>
    </row>
    <row r="8575" spans="8:8" x14ac:dyDescent="0.25">
      <c r="H8575" s="5" t="s">
        <v>5204</v>
      </c>
    </row>
    <row r="8576" spans="8:8" x14ac:dyDescent="0.25">
      <c r="H8576" s="5" t="s">
        <v>5204</v>
      </c>
    </row>
    <row r="8577" spans="8:8" x14ac:dyDescent="0.25">
      <c r="H8577" s="5" t="s">
        <v>5204</v>
      </c>
    </row>
    <row r="8578" spans="8:8" x14ac:dyDescent="0.25">
      <c r="H8578" s="5" t="s">
        <v>5204</v>
      </c>
    </row>
    <row r="8579" spans="8:8" x14ac:dyDescent="0.25">
      <c r="H8579" s="5" t="s">
        <v>5204</v>
      </c>
    </row>
    <row r="8580" spans="8:8" x14ac:dyDescent="0.25">
      <c r="H8580" s="5" t="s">
        <v>5204</v>
      </c>
    </row>
    <row r="8581" spans="8:8" x14ac:dyDescent="0.25">
      <c r="H8581" s="5" t="s">
        <v>5204</v>
      </c>
    </row>
    <row r="8582" spans="8:8" x14ac:dyDescent="0.25">
      <c r="H8582" s="5" t="s">
        <v>5204</v>
      </c>
    </row>
    <row r="8583" spans="8:8" x14ac:dyDescent="0.25">
      <c r="H8583" s="5" t="s">
        <v>5204</v>
      </c>
    </row>
    <row r="8584" spans="8:8" x14ac:dyDescent="0.25">
      <c r="H8584" s="5" t="s">
        <v>5204</v>
      </c>
    </row>
    <row r="8585" spans="8:8" x14ac:dyDescent="0.25">
      <c r="H8585" s="5" t="s">
        <v>5204</v>
      </c>
    </row>
    <row r="8586" spans="8:8" x14ac:dyDescent="0.25">
      <c r="H8586" s="5" t="s">
        <v>5204</v>
      </c>
    </row>
    <row r="8587" spans="8:8" x14ac:dyDescent="0.25">
      <c r="H8587" s="5" t="s">
        <v>5204</v>
      </c>
    </row>
    <row r="8588" spans="8:8" x14ac:dyDescent="0.25">
      <c r="H8588" s="5" t="s">
        <v>5204</v>
      </c>
    </row>
    <row r="8589" spans="8:8" x14ac:dyDescent="0.25">
      <c r="H8589" s="5" t="s">
        <v>5204</v>
      </c>
    </row>
    <row r="8590" spans="8:8" x14ac:dyDescent="0.25">
      <c r="H8590" s="5" t="s">
        <v>5204</v>
      </c>
    </row>
    <row r="8591" spans="8:8" x14ac:dyDescent="0.25">
      <c r="H8591" s="5" t="s">
        <v>5204</v>
      </c>
    </row>
    <row r="8592" spans="8:8" x14ac:dyDescent="0.25">
      <c r="H8592" s="5" t="s">
        <v>5204</v>
      </c>
    </row>
    <row r="8593" spans="8:8" x14ac:dyDescent="0.25">
      <c r="H8593" s="5" t="s">
        <v>5204</v>
      </c>
    </row>
    <row r="8594" spans="8:8" x14ac:dyDescent="0.25">
      <c r="H8594" s="5" t="s">
        <v>5204</v>
      </c>
    </row>
    <row r="8595" spans="8:8" x14ac:dyDescent="0.25">
      <c r="H8595" s="5" t="s">
        <v>5204</v>
      </c>
    </row>
    <row r="8596" spans="8:8" x14ac:dyDescent="0.25">
      <c r="H8596" s="5" t="s">
        <v>5204</v>
      </c>
    </row>
    <row r="8597" spans="8:8" x14ac:dyDescent="0.25">
      <c r="H8597" s="5" t="s">
        <v>5204</v>
      </c>
    </row>
    <row r="8598" spans="8:8" x14ac:dyDescent="0.25">
      <c r="H8598" s="5" t="s">
        <v>5204</v>
      </c>
    </row>
    <row r="8599" spans="8:8" x14ac:dyDescent="0.25">
      <c r="H8599" s="5" t="s">
        <v>5204</v>
      </c>
    </row>
    <row r="8600" spans="8:8" x14ac:dyDescent="0.25">
      <c r="H8600" s="5" t="s">
        <v>5204</v>
      </c>
    </row>
    <row r="8601" spans="8:8" x14ac:dyDescent="0.25">
      <c r="H8601" s="5" t="s">
        <v>5204</v>
      </c>
    </row>
    <row r="8602" spans="8:8" x14ac:dyDescent="0.25">
      <c r="H8602" s="5" t="s">
        <v>5204</v>
      </c>
    </row>
    <row r="8603" spans="8:8" x14ac:dyDescent="0.25">
      <c r="H8603" s="5" t="s">
        <v>5204</v>
      </c>
    </row>
    <row r="8604" spans="8:8" x14ac:dyDescent="0.25">
      <c r="H8604" s="5" t="s">
        <v>5204</v>
      </c>
    </row>
    <row r="8605" spans="8:8" x14ac:dyDescent="0.25">
      <c r="H8605" s="5" t="s">
        <v>5204</v>
      </c>
    </row>
    <row r="8606" spans="8:8" x14ac:dyDescent="0.25">
      <c r="H8606" s="5" t="s">
        <v>5204</v>
      </c>
    </row>
    <row r="8607" spans="8:8" x14ac:dyDescent="0.25">
      <c r="H8607" s="5" t="s">
        <v>5204</v>
      </c>
    </row>
    <row r="8608" spans="8:8" x14ac:dyDescent="0.25">
      <c r="H8608" s="5" t="s">
        <v>5204</v>
      </c>
    </row>
    <row r="8609" spans="8:8" x14ac:dyDescent="0.25">
      <c r="H8609" s="5" t="s">
        <v>5204</v>
      </c>
    </row>
    <row r="8610" spans="8:8" x14ac:dyDescent="0.25">
      <c r="H8610" s="5" t="s">
        <v>5204</v>
      </c>
    </row>
    <row r="8611" spans="8:8" x14ac:dyDescent="0.25">
      <c r="H8611" s="5" t="s">
        <v>5204</v>
      </c>
    </row>
    <row r="8612" spans="8:8" x14ac:dyDescent="0.25">
      <c r="H8612" s="5" t="s">
        <v>5204</v>
      </c>
    </row>
    <row r="8613" spans="8:8" x14ac:dyDescent="0.25">
      <c r="H8613" s="5" t="s">
        <v>5204</v>
      </c>
    </row>
    <row r="8614" spans="8:8" x14ac:dyDescent="0.25">
      <c r="H8614" s="5" t="s">
        <v>5204</v>
      </c>
    </row>
    <row r="8615" spans="8:8" x14ac:dyDescent="0.25">
      <c r="H8615" s="5" t="s">
        <v>5204</v>
      </c>
    </row>
    <row r="8616" spans="8:8" x14ac:dyDescent="0.25">
      <c r="H8616" s="5" t="s">
        <v>5204</v>
      </c>
    </row>
    <row r="8617" spans="8:8" x14ac:dyDescent="0.25">
      <c r="H8617" s="5" t="s">
        <v>5204</v>
      </c>
    </row>
    <row r="8618" spans="8:8" x14ac:dyDescent="0.25">
      <c r="H8618" s="5" t="s">
        <v>5204</v>
      </c>
    </row>
    <row r="8619" spans="8:8" x14ac:dyDescent="0.25">
      <c r="H8619" s="5" t="s">
        <v>5204</v>
      </c>
    </row>
    <row r="8620" spans="8:8" x14ac:dyDescent="0.25">
      <c r="H8620" s="5" t="s">
        <v>5204</v>
      </c>
    </row>
    <row r="8621" spans="8:8" x14ac:dyDescent="0.25">
      <c r="H8621" s="5" t="s">
        <v>5204</v>
      </c>
    </row>
    <row r="8622" spans="8:8" x14ac:dyDescent="0.25">
      <c r="H8622" s="5" t="s">
        <v>5204</v>
      </c>
    </row>
    <row r="8623" spans="8:8" x14ac:dyDescent="0.25">
      <c r="H8623" s="5" t="s">
        <v>5204</v>
      </c>
    </row>
    <row r="8624" spans="8:8" x14ac:dyDescent="0.25">
      <c r="H8624" s="5" t="s">
        <v>5204</v>
      </c>
    </row>
    <row r="8625" spans="8:8" x14ac:dyDescent="0.25">
      <c r="H8625" s="5" t="s">
        <v>5204</v>
      </c>
    </row>
    <row r="8626" spans="8:8" x14ac:dyDescent="0.25">
      <c r="H8626" s="5" t="s">
        <v>5204</v>
      </c>
    </row>
    <row r="8627" spans="8:8" x14ac:dyDescent="0.25">
      <c r="H8627" s="5" t="s">
        <v>5204</v>
      </c>
    </row>
    <row r="8628" spans="8:8" x14ac:dyDescent="0.25">
      <c r="H8628" s="5" t="s">
        <v>5204</v>
      </c>
    </row>
    <row r="8629" spans="8:8" x14ac:dyDescent="0.25">
      <c r="H8629" s="5" t="s">
        <v>5204</v>
      </c>
    </row>
    <row r="8630" spans="8:8" x14ac:dyDescent="0.25">
      <c r="H8630" s="5" t="s">
        <v>5204</v>
      </c>
    </row>
    <row r="8631" spans="8:8" x14ac:dyDescent="0.25">
      <c r="H8631" s="5" t="s">
        <v>5204</v>
      </c>
    </row>
    <row r="8632" spans="8:8" x14ac:dyDescent="0.25">
      <c r="H8632" s="5" t="s">
        <v>5204</v>
      </c>
    </row>
    <row r="8633" spans="8:8" x14ac:dyDescent="0.25">
      <c r="H8633" s="5" t="s">
        <v>5204</v>
      </c>
    </row>
    <row r="8634" spans="8:8" x14ac:dyDescent="0.25">
      <c r="H8634" s="5" t="s">
        <v>5204</v>
      </c>
    </row>
    <row r="8635" spans="8:8" x14ac:dyDescent="0.25">
      <c r="H8635" s="5" t="s">
        <v>5204</v>
      </c>
    </row>
    <row r="8636" spans="8:8" x14ac:dyDescent="0.25">
      <c r="H8636" s="5" t="s">
        <v>5204</v>
      </c>
    </row>
    <row r="8637" spans="8:8" x14ac:dyDescent="0.25">
      <c r="H8637" s="5" t="s">
        <v>5204</v>
      </c>
    </row>
    <row r="8638" spans="8:8" x14ac:dyDescent="0.25">
      <c r="H8638" s="5" t="s">
        <v>5204</v>
      </c>
    </row>
    <row r="8639" spans="8:8" x14ac:dyDescent="0.25">
      <c r="H8639" s="5" t="s">
        <v>5204</v>
      </c>
    </row>
    <row r="8640" spans="8:8" x14ac:dyDescent="0.25">
      <c r="H8640" s="5" t="s">
        <v>5204</v>
      </c>
    </row>
    <row r="8641" spans="8:8" x14ac:dyDescent="0.25">
      <c r="H8641" s="5" t="s">
        <v>5204</v>
      </c>
    </row>
    <row r="8642" spans="8:8" x14ac:dyDescent="0.25">
      <c r="H8642" s="5" t="s">
        <v>5204</v>
      </c>
    </row>
    <row r="8643" spans="8:8" x14ac:dyDescent="0.25">
      <c r="H8643" s="5" t="s">
        <v>5204</v>
      </c>
    </row>
    <row r="8644" spans="8:8" x14ac:dyDescent="0.25">
      <c r="H8644" s="5" t="s">
        <v>5204</v>
      </c>
    </row>
    <row r="8645" spans="8:8" x14ac:dyDescent="0.25">
      <c r="H8645" s="5" t="s">
        <v>5204</v>
      </c>
    </row>
    <row r="8646" spans="8:8" x14ac:dyDescent="0.25">
      <c r="H8646" s="5" t="s">
        <v>5204</v>
      </c>
    </row>
    <row r="8647" spans="8:8" x14ac:dyDescent="0.25">
      <c r="H8647" s="5" t="s">
        <v>5204</v>
      </c>
    </row>
    <row r="8648" spans="8:8" x14ac:dyDescent="0.25">
      <c r="H8648" s="5" t="s">
        <v>5204</v>
      </c>
    </row>
    <row r="8649" spans="8:8" x14ac:dyDescent="0.25">
      <c r="H8649" s="5" t="s">
        <v>5204</v>
      </c>
    </row>
    <row r="8650" spans="8:8" x14ac:dyDescent="0.25">
      <c r="H8650" s="5" t="s">
        <v>5204</v>
      </c>
    </row>
    <row r="8651" spans="8:8" x14ac:dyDescent="0.25">
      <c r="H8651" s="5" t="s">
        <v>5204</v>
      </c>
    </row>
    <row r="8652" spans="8:8" x14ac:dyDescent="0.25">
      <c r="H8652" s="5" t="s">
        <v>5204</v>
      </c>
    </row>
    <row r="8653" spans="8:8" x14ac:dyDescent="0.25">
      <c r="H8653" s="5" t="s">
        <v>5204</v>
      </c>
    </row>
    <row r="8654" spans="8:8" x14ac:dyDescent="0.25">
      <c r="H8654" s="5" t="s">
        <v>5204</v>
      </c>
    </row>
    <row r="8655" spans="8:8" x14ac:dyDescent="0.25">
      <c r="H8655" s="5" t="s">
        <v>5204</v>
      </c>
    </row>
    <row r="8656" spans="8:8" x14ac:dyDescent="0.25">
      <c r="H8656" s="5" t="s">
        <v>5204</v>
      </c>
    </row>
    <row r="8657" spans="8:8" x14ac:dyDescent="0.25">
      <c r="H8657" s="5" t="s">
        <v>5204</v>
      </c>
    </row>
    <row r="8658" spans="8:8" x14ac:dyDescent="0.25">
      <c r="H8658" s="5" t="s">
        <v>5204</v>
      </c>
    </row>
    <row r="8659" spans="8:8" x14ac:dyDescent="0.25">
      <c r="H8659" s="5" t="s">
        <v>5204</v>
      </c>
    </row>
    <row r="8660" spans="8:8" x14ac:dyDescent="0.25">
      <c r="H8660" s="5" t="s">
        <v>5204</v>
      </c>
    </row>
    <row r="8661" spans="8:8" x14ac:dyDescent="0.25">
      <c r="H8661" s="5" t="s">
        <v>5204</v>
      </c>
    </row>
    <row r="8662" spans="8:8" x14ac:dyDescent="0.25">
      <c r="H8662" s="5" t="s">
        <v>5204</v>
      </c>
    </row>
    <row r="8663" spans="8:8" x14ac:dyDescent="0.25">
      <c r="H8663" s="5" t="s">
        <v>5204</v>
      </c>
    </row>
    <row r="8664" spans="8:8" x14ac:dyDescent="0.25">
      <c r="H8664" s="5" t="s">
        <v>5204</v>
      </c>
    </row>
    <row r="8665" spans="8:8" x14ac:dyDescent="0.25">
      <c r="H8665" s="5" t="s">
        <v>5204</v>
      </c>
    </row>
    <row r="8666" spans="8:8" x14ac:dyDescent="0.25">
      <c r="H8666" s="5" t="s">
        <v>5204</v>
      </c>
    </row>
    <row r="8667" spans="8:8" x14ac:dyDescent="0.25">
      <c r="H8667" s="5" t="s">
        <v>5204</v>
      </c>
    </row>
    <row r="8668" spans="8:8" x14ac:dyDescent="0.25">
      <c r="H8668" s="5" t="s">
        <v>5204</v>
      </c>
    </row>
    <row r="8669" spans="8:8" x14ac:dyDescent="0.25">
      <c r="H8669" s="5" t="s">
        <v>5204</v>
      </c>
    </row>
    <row r="8670" spans="8:8" x14ac:dyDescent="0.25">
      <c r="H8670" s="5" t="s">
        <v>5204</v>
      </c>
    </row>
    <row r="8671" spans="8:8" x14ac:dyDescent="0.25">
      <c r="H8671" s="5" t="s">
        <v>5204</v>
      </c>
    </row>
    <row r="8672" spans="8:8" x14ac:dyDescent="0.25">
      <c r="H8672" s="5" t="s">
        <v>5204</v>
      </c>
    </row>
    <row r="8673" spans="8:8" x14ac:dyDescent="0.25">
      <c r="H8673" s="5" t="s">
        <v>5204</v>
      </c>
    </row>
    <row r="8674" spans="8:8" x14ac:dyDescent="0.25">
      <c r="H8674" s="5" t="s">
        <v>5204</v>
      </c>
    </row>
    <row r="8675" spans="8:8" x14ac:dyDescent="0.25">
      <c r="H8675" s="5" t="s">
        <v>5204</v>
      </c>
    </row>
    <row r="8676" spans="8:8" x14ac:dyDescent="0.25">
      <c r="H8676" s="5" t="s">
        <v>5204</v>
      </c>
    </row>
    <row r="8677" spans="8:8" x14ac:dyDescent="0.25">
      <c r="H8677" s="5" t="s">
        <v>5204</v>
      </c>
    </row>
    <row r="8678" spans="8:8" x14ac:dyDescent="0.25">
      <c r="H8678" s="5" t="s">
        <v>5204</v>
      </c>
    </row>
    <row r="8679" spans="8:8" x14ac:dyDescent="0.25">
      <c r="H8679" s="5" t="s">
        <v>5204</v>
      </c>
    </row>
    <row r="8680" spans="8:8" x14ac:dyDescent="0.25">
      <c r="H8680" s="5" t="s">
        <v>5204</v>
      </c>
    </row>
    <row r="8681" spans="8:8" x14ac:dyDescent="0.25">
      <c r="H8681" s="5" t="s">
        <v>5204</v>
      </c>
    </row>
    <row r="8682" spans="8:8" x14ac:dyDescent="0.25">
      <c r="H8682" s="5" t="s">
        <v>5204</v>
      </c>
    </row>
    <row r="8683" spans="8:8" x14ac:dyDescent="0.25">
      <c r="H8683" s="5" t="s">
        <v>5204</v>
      </c>
    </row>
    <row r="8684" spans="8:8" x14ac:dyDescent="0.25">
      <c r="H8684" s="5" t="s">
        <v>5204</v>
      </c>
    </row>
    <row r="8685" spans="8:8" x14ac:dyDescent="0.25">
      <c r="H8685" s="5" t="s">
        <v>5204</v>
      </c>
    </row>
    <row r="8686" spans="8:8" x14ac:dyDescent="0.25">
      <c r="H8686" s="5" t="s">
        <v>5204</v>
      </c>
    </row>
    <row r="8687" spans="8:8" x14ac:dyDescent="0.25">
      <c r="H8687" s="5" t="s">
        <v>5204</v>
      </c>
    </row>
    <row r="8688" spans="8:8" x14ac:dyDescent="0.25">
      <c r="H8688" s="5" t="s">
        <v>5204</v>
      </c>
    </row>
    <row r="8689" spans="8:8" x14ac:dyDescent="0.25">
      <c r="H8689" s="5" t="s">
        <v>5204</v>
      </c>
    </row>
    <row r="8690" spans="8:8" x14ac:dyDescent="0.25">
      <c r="H8690" s="5" t="s">
        <v>5204</v>
      </c>
    </row>
    <row r="8691" spans="8:8" x14ac:dyDescent="0.25">
      <c r="H8691" s="5" t="s">
        <v>5204</v>
      </c>
    </row>
    <row r="8692" spans="8:8" x14ac:dyDescent="0.25">
      <c r="H8692" s="5" t="s">
        <v>5204</v>
      </c>
    </row>
    <row r="8693" spans="8:8" x14ac:dyDescent="0.25">
      <c r="H8693" s="5" t="s">
        <v>5204</v>
      </c>
    </row>
    <row r="8694" spans="8:8" x14ac:dyDescent="0.25">
      <c r="H8694" s="5" t="s">
        <v>5204</v>
      </c>
    </row>
    <row r="8695" spans="8:8" x14ac:dyDescent="0.25">
      <c r="H8695" s="5" t="s">
        <v>5204</v>
      </c>
    </row>
    <row r="8696" spans="8:8" x14ac:dyDescent="0.25">
      <c r="H8696" s="5" t="s">
        <v>5204</v>
      </c>
    </row>
    <row r="8697" spans="8:8" x14ac:dyDescent="0.25">
      <c r="H8697" s="5" t="s">
        <v>5204</v>
      </c>
    </row>
    <row r="8698" spans="8:8" x14ac:dyDescent="0.25">
      <c r="H8698" s="5" t="s">
        <v>5204</v>
      </c>
    </row>
    <row r="8699" spans="8:8" x14ac:dyDescent="0.25">
      <c r="H8699" s="5" t="s">
        <v>5204</v>
      </c>
    </row>
    <row r="8700" spans="8:8" x14ac:dyDescent="0.25">
      <c r="H8700" s="5" t="s">
        <v>5204</v>
      </c>
    </row>
    <row r="8701" spans="8:8" x14ac:dyDescent="0.25">
      <c r="H8701" s="5" t="s">
        <v>5204</v>
      </c>
    </row>
    <row r="8702" spans="8:8" x14ac:dyDescent="0.25">
      <c r="H8702" s="5" t="s">
        <v>5204</v>
      </c>
    </row>
    <row r="8703" spans="8:8" x14ac:dyDescent="0.25">
      <c r="H8703" s="5" t="s">
        <v>5204</v>
      </c>
    </row>
    <row r="8704" spans="8:8" x14ac:dyDescent="0.25">
      <c r="H8704" s="5" t="s">
        <v>5204</v>
      </c>
    </row>
    <row r="8705" spans="8:8" x14ac:dyDescent="0.25">
      <c r="H8705" s="5" t="s">
        <v>5204</v>
      </c>
    </row>
    <row r="8706" spans="8:8" x14ac:dyDescent="0.25">
      <c r="H8706" s="5" t="s">
        <v>5204</v>
      </c>
    </row>
    <row r="8707" spans="8:8" x14ac:dyDescent="0.25">
      <c r="H8707" s="5" t="s">
        <v>5204</v>
      </c>
    </row>
    <row r="8708" spans="8:8" x14ac:dyDescent="0.25">
      <c r="H8708" s="5" t="s">
        <v>5204</v>
      </c>
    </row>
    <row r="8709" spans="8:8" x14ac:dyDescent="0.25">
      <c r="H8709" s="5" t="s">
        <v>5204</v>
      </c>
    </row>
    <row r="8710" spans="8:8" x14ac:dyDescent="0.25">
      <c r="H8710" s="5" t="s">
        <v>5204</v>
      </c>
    </row>
    <row r="8711" spans="8:8" x14ac:dyDescent="0.25">
      <c r="H8711" s="5" t="s">
        <v>5204</v>
      </c>
    </row>
    <row r="8712" spans="8:8" x14ac:dyDescent="0.25">
      <c r="H8712" s="5" t="s">
        <v>5204</v>
      </c>
    </row>
    <row r="8713" spans="8:8" x14ac:dyDescent="0.25">
      <c r="H8713" s="5" t="s">
        <v>5204</v>
      </c>
    </row>
    <row r="8714" spans="8:8" x14ac:dyDescent="0.25">
      <c r="H8714" s="5" t="s">
        <v>5204</v>
      </c>
    </row>
    <row r="8715" spans="8:8" x14ac:dyDescent="0.25">
      <c r="H8715" s="5" t="s">
        <v>5204</v>
      </c>
    </row>
    <row r="8716" spans="8:8" x14ac:dyDescent="0.25">
      <c r="H8716" s="5" t="s">
        <v>5204</v>
      </c>
    </row>
    <row r="8717" spans="8:8" x14ac:dyDescent="0.25">
      <c r="H8717" s="5" t="s">
        <v>5204</v>
      </c>
    </row>
    <row r="8718" spans="8:8" x14ac:dyDescent="0.25">
      <c r="H8718" s="5" t="s">
        <v>5204</v>
      </c>
    </row>
    <row r="8719" spans="8:8" x14ac:dyDescent="0.25">
      <c r="H8719" s="5" t="s">
        <v>5204</v>
      </c>
    </row>
    <row r="8720" spans="8:8" x14ac:dyDescent="0.25">
      <c r="H8720" s="5" t="s">
        <v>5204</v>
      </c>
    </row>
    <row r="8721" spans="8:8" x14ac:dyDescent="0.25">
      <c r="H8721" s="5" t="s">
        <v>5204</v>
      </c>
    </row>
    <row r="8722" spans="8:8" x14ac:dyDescent="0.25">
      <c r="H8722" s="5" t="s">
        <v>5204</v>
      </c>
    </row>
    <row r="8723" spans="8:8" x14ac:dyDescent="0.25">
      <c r="H8723" s="5" t="s">
        <v>5204</v>
      </c>
    </row>
    <row r="8724" spans="8:8" x14ac:dyDescent="0.25">
      <c r="H8724" s="5" t="s">
        <v>5204</v>
      </c>
    </row>
    <row r="8725" spans="8:8" x14ac:dyDescent="0.25">
      <c r="H8725" s="5" t="s">
        <v>5204</v>
      </c>
    </row>
    <row r="8726" spans="8:8" x14ac:dyDescent="0.25">
      <c r="H8726" s="5" t="s">
        <v>5204</v>
      </c>
    </row>
    <row r="8727" spans="8:8" x14ac:dyDescent="0.25">
      <c r="H8727" s="5" t="s">
        <v>5204</v>
      </c>
    </row>
    <row r="8728" spans="8:8" x14ac:dyDescent="0.25">
      <c r="H8728" s="5" t="s">
        <v>5204</v>
      </c>
    </row>
    <row r="8729" spans="8:8" x14ac:dyDescent="0.25">
      <c r="H8729" s="5" t="s">
        <v>5204</v>
      </c>
    </row>
    <row r="8730" spans="8:8" x14ac:dyDescent="0.25">
      <c r="H8730" s="5" t="s">
        <v>5204</v>
      </c>
    </row>
    <row r="8731" spans="8:8" x14ac:dyDescent="0.25">
      <c r="H8731" s="5" t="s">
        <v>5204</v>
      </c>
    </row>
    <row r="8732" spans="8:8" x14ac:dyDescent="0.25">
      <c r="H8732" s="5" t="s">
        <v>5204</v>
      </c>
    </row>
    <row r="8733" spans="8:8" x14ac:dyDescent="0.25">
      <c r="H8733" s="5" t="s">
        <v>5204</v>
      </c>
    </row>
    <row r="8734" spans="8:8" x14ac:dyDescent="0.25">
      <c r="H8734" s="5" t="s">
        <v>5204</v>
      </c>
    </row>
    <row r="8735" spans="8:8" x14ac:dyDescent="0.25">
      <c r="H8735" s="5" t="s">
        <v>5204</v>
      </c>
    </row>
    <row r="8736" spans="8:8" x14ac:dyDescent="0.25">
      <c r="H8736" s="5" t="s">
        <v>5204</v>
      </c>
    </row>
    <row r="8737" spans="8:8" x14ac:dyDescent="0.25">
      <c r="H8737" s="5" t="s">
        <v>5204</v>
      </c>
    </row>
    <row r="8738" spans="8:8" x14ac:dyDescent="0.25">
      <c r="H8738" s="5" t="s">
        <v>5204</v>
      </c>
    </row>
    <row r="8739" spans="8:8" x14ac:dyDescent="0.25">
      <c r="H8739" s="5" t="s">
        <v>5204</v>
      </c>
    </row>
    <row r="8740" spans="8:8" x14ac:dyDescent="0.25">
      <c r="H8740" s="5" t="s">
        <v>5204</v>
      </c>
    </row>
    <row r="8741" spans="8:8" x14ac:dyDescent="0.25">
      <c r="H8741" s="5" t="s">
        <v>5204</v>
      </c>
    </row>
    <row r="8742" spans="8:8" x14ac:dyDescent="0.25">
      <c r="H8742" s="5" t="s">
        <v>5204</v>
      </c>
    </row>
    <row r="8743" spans="8:8" x14ac:dyDescent="0.25">
      <c r="H8743" s="5" t="s">
        <v>5204</v>
      </c>
    </row>
    <row r="8744" spans="8:8" x14ac:dyDescent="0.25">
      <c r="H8744" s="5" t="s">
        <v>5204</v>
      </c>
    </row>
    <row r="8745" spans="8:8" x14ac:dyDescent="0.25">
      <c r="H8745" s="5" t="s">
        <v>5204</v>
      </c>
    </row>
    <row r="8746" spans="8:8" x14ac:dyDescent="0.25">
      <c r="H8746" s="5" t="s">
        <v>5204</v>
      </c>
    </row>
    <row r="8747" spans="8:8" x14ac:dyDescent="0.25">
      <c r="H8747" s="5" t="s">
        <v>5204</v>
      </c>
    </row>
    <row r="8748" spans="8:8" x14ac:dyDescent="0.25">
      <c r="H8748" s="5" t="s">
        <v>5204</v>
      </c>
    </row>
    <row r="8749" spans="8:8" x14ac:dyDescent="0.25">
      <c r="H8749" s="5" t="s">
        <v>5204</v>
      </c>
    </row>
    <row r="8750" spans="8:8" x14ac:dyDescent="0.25">
      <c r="H8750" s="5" t="s">
        <v>5204</v>
      </c>
    </row>
    <row r="8751" spans="8:8" x14ac:dyDescent="0.25">
      <c r="H8751" s="5" t="s">
        <v>5204</v>
      </c>
    </row>
    <row r="8752" spans="8:8" x14ac:dyDescent="0.25">
      <c r="H8752" s="5" t="s">
        <v>5204</v>
      </c>
    </row>
    <row r="8753" spans="8:8" x14ac:dyDescent="0.25">
      <c r="H8753" s="5" t="s">
        <v>5204</v>
      </c>
    </row>
    <row r="8754" spans="8:8" x14ac:dyDescent="0.25">
      <c r="H8754" s="5" t="s">
        <v>5204</v>
      </c>
    </row>
    <row r="8755" spans="8:8" x14ac:dyDescent="0.25">
      <c r="H8755" s="5" t="s">
        <v>5204</v>
      </c>
    </row>
    <row r="8756" spans="8:8" x14ac:dyDescent="0.25">
      <c r="H8756" s="5" t="s">
        <v>5204</v>
      </c>
    </row>
    <row r="8757" spans="8:8" x14ac:dyDescent="0.25">
      <c r="H8757" s="5" t="s">
        <v>5204</v>
      </c>
    </row>
    <row r="8758" spans="8:8" x14ac:dyDescent="0.25">
      <c r="H8758" s="5" t="s">
        <v>5204</v>
      </c>
    </row>
    <row r="8759" spans="8:8" x14ac:dyDescent="0.25">
      <c r="H8759" s="5" t="s">
        <v>5204</v>
      </c>
    </row>
    <row r="8760" spans="8:8" x14ac:dyDescent="0.25">
      <c r="H8760" s="5" t="s">
        <v>5204</v>
      </c>
    </row>
    <row r="8761" spans="8:8" x14ac:dyDescent="0.25">
      <c r="H8761" s="5" t="s">
        <v>5204</v>
      </c>
    </row>
    <row r="8762" spans="8:8" x14ac:dyDescent="0.25">
      <c r="H8762" s="5" t="s">
        <v>5204</v>
      </c>
    </row>
    <row r="8763" spans="8:8" x14ac:dyDescent="0.25">
      <c r="H8763" s="5" t="s">
        <v>5204</v>
      </c>
    </row>
    <row r="8764" spans="8:8" x14ac:dyDescent="0.25">
      <c r="H8764" s="5" t="s">
        <v>5204</v>
      </c>
    </row>
    <row r="8765" spans="8:8" x14ac:dyDescent="0.25">
      <c r="H8765" s="5" t="s">
        <v>5204</v>
      </c>
    </row>
    <row r="8766" spans="8:8" x14ac:dyDescent="0.25">
      <c r="H8766" s="5" t="s">
        <v>5204</v>
      </c>
    </row>
    <row r="8767" spans="8:8" x14ac:dyDescent="0.25">
      <c r="H8767" s="5" t="s">
        <v>5204</v>
      </c>
    </row>
    <row r="8768" spans="8:8" x14ac:dyDescent="0.25">
      <c r="H8768" s="5" t="s">
        <v>5204</v>
      </c>
    </row>
    <row r="8769" spans="8:8" x14ac:dyDescent="0.25">
      <c r="H8769" s="5" t="s">
        <v>5204</v>
      </c>
    </row>
    <row r="8770" spans="8:8" x14ac:dyDescent="0.25">
      <c r="H8770" s="5" t="s">
        <v>5204</v>
      </c>
    </row>
    <row r="8771" spans="8:8" x14ac:dyDescent="0.25">
      <c r="H8771" s="5" t="s">
        <v>5204</v>
      </c>
    </row>
    <row r="8772" spans="8:8" x14ac:dyDescent="0.25">
      <c r="H8772" s="5" t="s">
        <v>5204</v>
      </c>
    </row>
    <row r="8773" spans="8:8" x14ac:dyDescent="0.25">
      <c r="H8773" s="5" t="s">
        <v>5204</v>
      </c>
    </row>
    <row r="8774" spans="8:8" x14ac:dyDescent="0.25">
      <c r="H8774" s="5" t="s">
        <v>5204</v>
      </c>
    </row>
    <row r="8775" spans="8:8" x14ac:dyDescent="0.25">
      <c r="H8775" s="5" t="s">
        <v>5204</v>
      </c>
    </row>
    <row r="8776" spans="8:8" x14ac:dyDescent="0.25">
      <c r="H8776" s="5" t="s">
        <v>5204</v>
      </c>
    </row>
    <row r="8777" spans="8:8" x14ac:dyDescent="0.25">
      <c r="H8777" s="5" t="s">
        <v>5204</v>
      </c>
    </row>
    <row r="8778" spans="8:8" x14ac:dyDescent="0.25">
      <c r="H8778" s="5" t="s">
        <v>5204</v>
      </c>
    </row>
    <row r="8779" spans="8:8" x14ac:dyDescent="0.25">
      <c r="H8779" s="5" t="s">
        <v>5204</v>
      </c>
    </row>
    <row r="8780" spans="8:8" x14ac:dyDescent="0.25">
      <c r="H8780" s="5" t="s">
        <v>5204</v>
      </c>
    </row>
    <row r="8781" spans="8:8" x14ac:dyDescent="0.25">
      <c r="H8781" s="5" t="s">
        <v>5204</v>
      </c>
    </row>
    <row r="8782" spans="8:8" x14ac:dyDescent="0.25">
      <c r="H8782" s="5" t="s">
        <v>5204</v>
      </c>
    </row>
    <row r="8783" spans="8:8" x14ac:dyDescent="0.25">
      <c r="H8783" s="5" t="s">
        <v>5204</v>
      </c>
    </row>
    <row r="8784" spans="8:8" x14ac:dyDescent="0.25">
      <c r="H8784" s="5" t="s">
        <v>5204</v>
      </c>
    </row>
    <row r="8785" spans="8:8" x14ac:dyDescent="0.25">
      <c r="H8785" s="5" t="s">
        <v>5204</v>
      </c>
    </row>
    <row r="8786" spans="8:8" x14ac:dyDescent="0.25">
      <c r="H8786" s="5" t="s">
        <v>5204</v>
      </c>
    </row>
    <row r="8787" spans="8:8" x14ac:dyDescent="0.25">
      <c r="H8787" s="5" t="s">
        <v>5204</v>
      </c>
    </row>
    <row r="8788" spans="8:8" x14ac:dyDescent="0.25">
      <c r="H8788" s="5" t="s">
        <v>5204</v>
      </c>
    </row>
    <row r="8789" spans="8:8" x14ac:dyDescent="0.25">
      <c r="H8789" s="5" t="s">
        <v>5204</v>
      </c>
    </row>
    <row r="8790" spans="8:8" x14ac:dyDescent="0.25">
      <c r="H8790" s="5" t="s">
        <v>5204</v>
      </c>
    </row>
    <row r="8791" spans="8:8" x14ac:dyDescent="0.25">
      <c r="H8791" s="5" t="s">
        <v>5204</v>
      </c>
    </row>
    <row r="8792" spans="8:8" x14ac:dyDescent="0.25">
      <c r="H8792" s="5" t="s">
        <v>5204</v>
      </c>
    </row>
    <row r="8793" spans="8:8" x14ac:dyDescent="0.25">
      <c r="H8793" s="5" t="s">
        <v>5204</v>
      </c>
    </row>
    <row r="8794" spans="8:8" x14ac:dyDescent="0.25">
      <c r="H8794" s="5" t="s">
        <v>5204</v>
      </c>
    </row>
    <row r="8795" spans="8:8" x14ac:dyDescent="0.25">
      <c r="H8795" s="5" t="s">
        <v>5204</v>
      </c>
    </row>
    <row r="8796" spans="8:8" x14ac:dyDescent="0.25">
      <c r="H8796" s="5" t="s">
        <v>5204</v>
      </c>
    </row>
    <row r="8797" spans="8:8" x14ac:dyDescent="0.25">
      <c r="H8797" s="5" t="s">
        <v>5204</v>
      </c>
    </row>
    <row r="8798" spans="8:8" x14ac:dyDescent="0.25">
      <c r="H8798" s="5" t="s">
        <v>5204</v>
      </c>
    </row>
    <row r="8799" spans="8:8" x14ac:dyDescent="0.25">
      <c r="H8799" s="5" t="s">
        <v>5204</v>
      </c>
    </row>
    <row r="8800" spans="8:8" x14ac:dyDescent="0.25">
      <c r="H8800" s="5" t="s">
        <v>5204</v>
      </c>
    </row>
    <row r="8801" spans="8:8" x14ac:dyDescent="0.25">
      <c r="H8801" s="5" t="s">
        <v>5204</v>
      </c>
    </row>
    <row r="8802" spans="8:8" x14ac:dyDescent="0.25">
      <c r="H8802" s="5" t="s">
        <v>5204</v>
      </c>
    </row>
    <row r="8803" spans="8:8" x14ac:dyDescent="0.25">
      <c r="H8803" s="5" t="s">
        <v>5204</v>
      </c>
    </row>
    <row r="8804" spans="8:8" x14ac:dyDescent="0.25">
      <c r="H8804" s="5" t="s">
        <v>5204</v>
      </c>
    </row>
    <row r="8805" spans="8:8" x14ac:dyDescent="0.25">
      <c r="H8805" s="5" t="s">
        <v>5204</v>
      </c>
    </row>
    <row r="8806" spans="8:8" x14ac:dyDescent="0.25">
      <c r="H8806" s="5" t="s">
        <v>5204</v>
      </c>
    </row>
    <row r="8807" spans="8:8" x14ac:dyDescent="0.25">
      <c r="H8807" s="5" t="s">
        <v>5204</v>
      </c>
    </row>
    <row r="8808" spans="8:8" x14ac:dyDescent="0.25">
      <c r="H8808" s="5" t="s">
        <v>5204</v>
      </c>
    </row>
    <row r="8809" spans="8:8" x14ac:dyDescent="0.25">
      <c r="H8809" s="5" t="s">
        <v>5204</v>
      </c>
    </row>
    <row r="8810" spans="8:8" x14ac:dyDescent="0.25">
      <c r="H8810" s="5" t="s">
        <v>5204</v>
      </c>
    </row>
    <row r="8811" spans="8:8" x14ac:dyDescent="0.25">
      <c r="H8811" s="5" t="s">
        <v>5204</v>
      </c>
    </row>
    <row r="8812" spans="8:8" x14ac:dyDescent="0.25">
      <c r="H8812" s="5" t="s">
        <v>5204</v>
      </c>
    </row>
    <row r="8813" spans="8:8" x14ac:dyDescent="0.25">
      <c r="H8813" s="5" t="s">
        <v>5204</v>
      </c>
    </row>
    <row r="8814" spans="8:8" x14ac:dyDescent="0.25">
      <c r="H8814" s="5" t="s">
        <v>5204</v>
      </c>
    </row>
    <row r="8815" spans="8:8" x14ac:dyDescent="0.25">
      <c r="H8815" s="5" t="s">
        <v>5204</v>
      </c>
    </row>
    <row r="8816" spans="8:8" x14ac:dyDescent="0.25">
      <c r="H8816" s="5" t="s">
        <v>5204</v>
      </c>
    </row>
    <row r="8817" spans="8:8" x14ac:dyDescent="0.25">
      <c r="H8817" s="5" t="s">
        <v>5204</v>
      </c>
    </row>
    <row r="8818" spans="8:8" x14ac:dyDescent="0.25">
      <c r="H8818" s="5" t="s">
        <v>5204</v>
      </c>
    </row>
    <row r="8819" spans="8:8" x14ac:dyDescent="0.25">
      <c r="H8819" s="5" t="s">
        <v>5204</v>
      </c>
    </row>
    <row r="8820" spans="8:8" x14ac:dyDescent="0.25">
      <c r="H8820" s="5" t="s">
        <v>5204</v>
      </c>
    </row>
    <row r="8821" spans="8:8" x14ac:dyDescent="0.25">
      <c r="H8821" s="5" t="s">
        <v>5204</v>
      </c>
    </row>
    <row r="8822" spans="8:8" x14ac:dyDescent="0.25">
      <c r="H8822" s="5" t="s">
        <v>5204</v>
      </c>
    </row>
    <row r="8823" spans="8:8" x14ac:dyDescent="0.25">
      <c r="H8823" s="5" t="s">
        <v>5204</v>
      </c>
    </row>
    <row r="8824" spans="8:8" x14ac:dyDescent="0.25">
      <c r="H8824" s="5" t="s">
        <v>5204</v>
      </c>
    </row>
    <row r="8825" spans="8:8" x14ac:dyDescent="0.25">
      <c r="H8825" s="5" t="s">
        <v>5204</v>
      </c>
    </row>
    <row r="8826" spans="8:8" x14ac:dyDescent="0.25">
      <c r="H8826" s="5" t="s">
        <v>5204</v>
      </c>
    </row>
    <row r="8827" spans="8:8" x14ac:dyDescent="0.25">
      <c r="H8827" s="5" t="s">
        <v>5204</v>
      </c>
    </row>
    <row r="8828" spans="8:8" x14ac:dyDescent="0.25">
      <c r="H8828" s="5" t="s">
        <v>5204</v>
      </c>
    </row>
    <row r="8829" spans="8:8" x14ac:dyDescent="0.25">
      <c r="H8829" s="5" t="s">
        <v>5204</v>
      </c>
    </row>
    <row r="8830" spans="8:8" x14ac:dyDescent="0.25">
      <c r="H8830" s="5" t="s">
        <v>5204</v>
      </c>
    </row>
    <row r="8831" spans="8:8" x14ac:dyDescent="0.25">
      <c r="H8831" s="5" t="s">
        <v>5204</v>
      </c>
    </row>
    <row r="8832" spans="8:8" x14ac:dyDescent="0.25">
      <c r="H8832" s="5" t="s">
        <v>5204</v>
      </c>
    </row>
    <row r="8833" spans="8:8" x14ac:dyDescent="0.25">
      <c r="H8833" s="5" t="s">
        <v>5204</v>
      </c>
    </row>
    <row r="8834" spans="8:8" x14ac:dyDescent="0.25">
      <c r="H8834" s="5" t="s">
        <v>5204</v>
      </c>
    </row>
    <row r="8835" spans="8:8" x14ac:dyDescent="0.25">
      <c r="H8835" s="5" t="s">
        <v>5204</v>
      </c>
    </row>
    <row r="8836" spans="8:8" x14ac:dyDescent="0.25">
      <c r="H8836" s="5" t="s">
        <v>5204</v>
      </c>
    </row>
    <row r="8837" spans="8:8" x14ac:dyDescent="0.25">
      <c r="H8837" s="5" t="s">
        <v>5204</v>
      </c>
    </row>
    <row r="8838" spans="8:8" x14ac:dyDescent="0.25">
      <c r="H8838" s="5" t="s">
        <v>5204</v>
      </c>
    </row>
    <row r="8839" spans="8:8" x14ac:dyDescent="0.25">
      <c r="H8839" s="5" t="s">
        <v>5204</v>
      </c>
    </row>
    <row r="8840" spans="8:8" x14ac:dyDescent="0.25">
      <c r="H8840" s="5" t="s">
        <v>5204</v>
      </c>
    </row>
    <row r="8841" spans="8:8" x14ac:dyDescent="0.25">
      <c r="H8841" s="5" t="s">
        <v>5204</v>
      </c>
    </row>
    <row r="8842" spans="8:8" x14ac:dyDescent="0.25">
      <c r="H8842" s="5" t="s">
        <v>5204</v>
      </c>
    </row>
    <row r="8843" spans="8:8" x14ac:dyDescent="0.25">
      <c r="H8843" s="5" t="s">
        <v>5204</v>
      </c>
    </row>
    <row r="8844" spans="8:8" x14ac:dyDescent="0.25">
      <c r="H8844" s="5" t="s">
        <v>5204</v>
      </c>
    </row>
    <row r="8845" spans="8:8" x14ac:dyDescent="0.25">
      <c r="H8845" s="5" t="s">
        <v>5204</v>
      </c>
    </row>
    <row r="8846" spans="8:8" x14ac:dyDescent="0.25">
      <c r="H8846" s="5" t="s">
        <v>5204</v>
      </c>
    </row>
    <row r="8847" spans="8:8" x14ac:dyDescent="0.25">
      <c r="H8847" s="5" t="s">
        <v>5204</v>
      </c>
    </row>
    <row r="8848" spans="8:8" x14ac:dyDescent="0.25">
      <c r="H8848" s="5" t="s">
        <v>5204</v>
      </c>
    </row>
    <row r="8849" spans="8:8" x14ac:dyDescent="0.25">
      <c r="H8849" s="5" t="s">
        <v>5204</v>
      </c>
    </row>
    <row r="8850" spans="8:8" x14ac:dyDescent="0.25">
      <c r="H8850" s="5" t="s">
        <v>5204</v>
      </c>
    </row>
    <row r="8851" spans="8:8" x14ac:dyDescent="0.25">
      <c r="H8851" s="5" t="s">
        <v>5204</v>
      </c>
    </row>
    <row r="8852" spans="8:8" x14ac:dyDescent="0.25">
      <c r="H8852" s="5" t="s">
        <v>5204</v>
      </c>
    </row>
    <row r="8853" spans="8:8" x14ac:dyDescent="0.25">
      <c r="H8853" s="5" t="s">
        <v>5204</v>
      </c>
    </row>
    <row r="8854" spans="8:8" x14ac:dyDescent="0.25">
      <c r="H8854" s="5" t="s">
        <v>5204</v>
      </c>
    </row>
    <row r="8855" spans="8:8" x14ac:dyDescent="0.25">
      <c r="H8855" s="5" t="s">
        <v>5204</v>
      </c>
    </row>
    <row r="8856" spans="8:8" x14ac:dyDescent="0.25">
      <c r="H8856" s="5" t="s">
        <v>5204</v>
      </c>
    </row>
    <row r="8857" spans="8:8" x14ac:dyDescent="0.25">
      <c r="H8857" s="5" t="s">
        <v>5204</v>
      </c>
    </row>
    <row r="8858" spans="8:8" x14ac:dyDescent="0.25">
      <c r="H8858" s="5" t="s">
        <v>5204</v>
      </c>
    </row>
    <row r="8859" spans="8:8" x14ac:dyDescent="0.25">
      <c r="H8859" s="5" t="s">
        <v>5204</v>
      </c>
    </row>
    <row r="8860" spans="8:8" x14ac:dyDescent="0.25">
      <c r="H8860" s="5" t="s">
        <v>5204</v>
      </c>
    </row>
    <row r="8861" spans="8:8" x14ac:dyDescent="0.25">
      <c r="H8861" s="5" t="s">
        <v>5204</v>
      </c>
    </row>
    <row r="8862" spans="8:8" x14ac:dyDescent="0.25">
      <c r="H8862" s="5" t="s">
        <v>5204</v>
      </c>
    </row>
    <row r="8863" spans="8:8" x14ac:dyDescent="0.25">
      <c r="H8863" s="5" t="s">
        <v>5204</v>
      </c>
    </row>
    <row r="8864" spans="8:8" x14ac:dyDescent="0.25">
      <c r="H8864" s="5" t="s">
        <v>5204</v>
      </c>
    </row>
    <row r="8865" spans="8:8" x14ac:dyDescent="0.25">
      <c r="H8865" s="5" t="s">
        <v>5204</v>
      </c>
    </row>
    <row r="8866" spans="8:8" x14ac:dyDescent="0.25">
      <c r="H8866" s="5" t="s">
        <v>5204</v>
      </c>
    </row>
    <row r="8867" spans="8:8" x14ac:dyDescent="0.25">
      <c r="H8867" s="5" t="s">
        <v>5204</v>
      </c>
    </row>
    <row r="8868" spans="8:8" x14ac:dyDescent="0.25">
      <c r="H8868" s="5" t="s">
        <v>5204</v>
      </c>
    </row>
    <row r="8869" spans="8:8" x14ac:dyDescent="0.25">
      <c r="H8869" s="5" t="s">
        <v>5204</v>
      </c>
    </row>
    <row r="8870" spans="8:8" x14ac:dyDescent="0.25">
      <c r="H8870" s="5" t="s">
        <v>5204</v>
      </c>
    </row>
    <row r="8871" spans="8:8" x14ac:dyDescent="0.25">
      <c r="H8871" s="5" t="s">
        <v>5204</v>
      </c>
    </row>
    <row r="8872" spans="8:8" x14ac:dyDescent="0.25">
      <c r="H8872" s="5" t="s">
        <v>5204</v>
      </c>
    </row>
    <row r="8873" spans="8:8" x14ac:dyDescent="0.25">
      <c r="H8873" s="5" t="s">
        <v>5204</v>
      </c>
    </row>
    <row r="8874" spans="8:8" x14ac:dyDescent="0.25">
      <c r="H8874" s="5" t="s">
        <v>5204</v>
      </c>
    </row>
    <row r="8875" spans="8:8" x14ac:dyDescent="0.25">
      <c r="H8875" s="5" t="s">
        <v>5204</v>
      </c>
    </row>
    <row r="8876" spans="8:8" x14ac:dyDescent="0.25">
      <c r="H8876" s="5" t="s">
        <v>5204</v>
      </c>
    </row>
    <row r="8877" spans="8:8" x14ac:dyDescent="0.25">
      <c r="H8877" s="5" t="s">
        <v>5204</v>
      </c>
    </row>
    <row r="8878" spans="8:8" x14ac:dyDescent="0.25">
      <c r="H8878" s="5" t="s">
        <v>5204</v>
      </c>
    </row>
    <row r="8879" spans="8:8" x14ac:dyDescent="0.25">
      <c r="H8879" s="5" t="s">
        <v>5204</v>
      </c>
    </row>
    <row r="8880" spans="8:8" x14ac:dyDescent="0.25">
      <c r="H8880" s="5" t="s">
        <v>5204</v>
      </c>
    </row>
    <row r="8881" spans="8:8" x14ac:dyDescent="0.25">
      <c r="H8881" s="5" t="s">
        <v>5204</v>
      </c>
    </row>
    <row r="8882" spans="8:8" x14ac:dyDescent="0.25">
      <c r="H8882" s="5" t="s">
        <v>5204</v>
      </c>
    </row>
    <row r="8883" spans="8:8" x14ac:dyDescent="0.25">
      <c r="H8883" s="5" t="s">
        <v>5204</v>
      </c>
    </row>
    <row r="8884" spans="8:8" x14ac:dyDescent="0.25">
      <c r="H8884" s="5" t="s">
        <v>5204</v>
      </c>
    </row>
    <row r="8885" spans="8:8" x14ac:dyDescent="0.25">
      <c r="H8885" s="5" t="s">
        <v>5204</v>
      </c>
    </row>
    <row r="8886" spans="8:8" x14ac:dyDescent="0.25">
      <c r="H8886" s="5" t="s">
        <v>5204</v>
      </c>
    </row>
    <row r="8887" spans="8:8" x14ac:dyDescent="0.25">
      <c r="H8887" s="5" t="s">
        <v>5204</v>
      </c>
    </row>
    <row r="8888" spans="8:8" x14ac:dyDescent="0.25">
      <c r="H8888" s="5" t="s">
        <v>5204</v>
      </c>
    </row>
    <row r="8889" spans="8:8" x14ac:dyDescent="0.25">
      <c r="H8889" s="5" t="s">
        <v>5204</v>
      </c>
    </row>
    <row r="8890" spans="8:8" x14ac:dyDescent="0.25">
      <c r="H8890" s="5" t="s">
        <v>5204</v>
      </c>
    </row>
    <row r="8891" spans="8:8" x14ac:dyDescent="0.25">
      <c r="H8891" s="5" t="s">
        <v>5204</v>
      </c>
    </row>
    <row r="8892" spans="8:8" x14ac:dyDescent="0.25">
      <c r="H8892" s="5" t="s">
        <v>5204</v>
      </c>
    </row>
    <row r="8893" spans="8:8" x14ac:dyDescent="0.25">
      <c r="H8893" s="5" t="s">
        <v>5204</v>
      </c>
    </row>
    <row r="8894" spans="8:8" x14ac:dyDescent="0.25">
      <c r="H8894" s="5" t="s">
        <v>5204</v>
      </c>
    </row>
    <row r="8895" spans="8:8" x14ac:dyDescent="0.25">
      <c r="H8895" s="5" t="s">
        <v>5204</v>
      </c>
    </row>
    <row r="8896" spans="8:8" x14ac:dyDescent="0.25">
      <c r="H8896" s="5" t="s">
        <v>5204</v>
      </c>
    </row>
    <row r="8897" spans="8:8" x14ac:dyDescent="0.25">
      <c r="H8897" s="5" t="s">
        <v>5204</v>
      </c>
    </row>
    <row r="8898" spans="8:8" x14ac:dyDescent="0.25">
      <c r="H8898" s="5" t="s">
        <v>5204</v>
      </c>
    </row>
    <row r="8899" spans="8:8" x14ac:dyDescent="0.25">
      <c r="H8899" s="5" t="s">
        <v>5204</v>
      </c>
    </row>
    <row r="8900" spans="8:8" x14ac:dyDescent="0.25">
      <c r="H8900" s="5" t="s">
        <v>5204</v>
      </c>
    </row>
    <row r="8901" spans="8:8" x14ac:dyDescent="0.25">
      <c r="H8901" s="5" t="s">
        <v>5204</v>
      </c>
    </row>
    <row r="8902" spans="8:8" x14ac:dyDescent="0.25">
      <c r="H8902" s="5" t="s">
        <v>5204</v>
      </c>
    </row>
    <row r="8903" spans="8:8" x14ac:dyDescent="0.25">
      <c r="H8903" s="5" t="s">
        <v>5204</v>
      </c>
    </row>
    <row r="8904" spans="8:8" x14ac:dyDescent="0.25">
      <c r="H8904" s="5" t="s">
        <v>5204</v>
      </c>
    </row>
    <row r="8905" spans="8:8" x14ac:dyDescent="0.25">
      <c r="H8905" s="5" t="s">
        <v>5204</v>
      </c>
    </row>
    <row r="8906" spans="8:8" x14ac:dyDescent="0.25">
      <c r="H8906" s="5" t="s">
        <v>5204</v>
      </c>
    </row>
    <row r="8907" spans="8:8" x14ac:dyDescent="0.25">
      <c r="H8907" s="5" t="s">
        <v>5204</v>
      </c>
    </row>
    <row r="8908" spans="8:8" x14ac:dyDescent="0.25">
      <c r="H8908" s="5" t="s">
        <v>5204</v>
      </c>
    </row>
    <row r="8909" spans="8:8" x14ac:dyDescent="0.25">
      <c r="H8909" s="5" t="s">
        <v>5204</v>
      </c>
    </row>
    <row r="8910" spans="8:8" x14ac:dyDescent="0.25">
      <c r="H8910" s="5" t="s">
        <v>5204</v>
      </c>
    </row>
    <row r="8911" spans="8:8" x14ac:dyDescent="0.25">
      <c r="H8911" s="5" t="s">
        <v>5204</v>
      </c>
    </row>
    <row r="8912" spans="8:8" x14ac:dyDescent="0.25">
      <c r="H8912" s="5" t="s">
        <v>5204</v>
      </c>
    </row>
    <row r="8913" spans="8:8" x14ac:dyDescent="0.25">
      <c r="H8913" s="5" t="s">
        <v>5204</v>
      </c>
    </row>
    <row r="8914" spans="8:8" x14ac:dyDescent="0.25">
      <c r="H8914" s="5" t="s">
        <v>5204</v>
      </c>
    </row>
    <row r="8915" spans="8:8" x14ac:dyDescent="0.25">
      <c r="H8915" s="5" t="s">
        <v>5204</v>
      </c>
    </row>
    <row r="8916" spans="8:8" x14ac:dyDescent="0.25">
      <c r="H8916" s="5" t="s">
        <v>5204</v>
      </c>
    </row>
    <row r="8917" spans="8:8" x14ac:dyDescent="0.25">
      <c r="H8917" s="5" t="s">
        <v>5204</v>
      </c>
    </row>
    <row r="8918" spans="8:8" x14ac:dyDescent="0.25">
      <c r="H8918" s="5" t="s">
        <v>5204</v>
      </c>
    </row>
    <row r="8919" spans="8:8" x14ac:dyDescent="0.25">
      <c r="H8919" s="5" t="s">
        <v>5204</v>
      </c>
    </row>
    <row r="8920" spans="8:8" x14ac:dyDescent="0.25">
      <c r="H8920" s="5" t="s">
        <v>5204</v>
      </c>
    </row>
    <row r="8921" spans="8:8" x14ac:dyDescent="0.25">
      <c r="H8921" s="5" t="s">
        <v>5204</v>
      </c>
    </row>
    <row r="8922" spans="8:8" x14ac:dyDescent="0.25">
      <c r="H8922" s="5" t="s">
        <v>5204</v>
      </c>
    </row>
    <row r="8923" spans="8:8" x14ac:dyDescent="0.25">
      <c r="H8923" s="5" t="s">
        <v>5204</v>
      </c>
    </row>
    <row r="8924" spans="8:8" x14ac:dyDescent="0.25">
      <c r="H8924" s="5" t="s">
        <v>5204</v>
      </c>
    </row>
    <row r="8925" spans="8:8" x14ac:dyDescent="0.25">
      <c r="H8925" s="5" t="s">
        <v>5204</v>
      </c>
    </row>
    <row r="8926" spans="8:8" x14ac:dyDescent="0.25">
      <c r="H8926" s="5" t="s">
        <v>5204</v>
      </c>
    </row>
    <row r="8927" spans="8:8" x14ac:dyDescent="0.25">
      <c r="H8927" s="5" t="s">
        <v>5204</v>
      </c>
    </row>
    <row r="8928" spans="8:8" x14ac:dyDescent="0.25">
      <c r="H8928" s="5" t="s">
        <v>5204</v>
      </c>
    </row>
    <row r="8929" spans="8:8" x14ac:dyDescent="0.25">
      <c r="H8929" s="5" t="s">
        <v>5204</v>
      </c>
    </row>
    <row r="8930" spans="8:8" x14ac:dyDescent="0.25">
      <c r="H8930" s="5" t="s">
        <v>5204</v>
      </c>
    </row>
    <row r="8931" spans="8:8" x14ac:dyDescent="0.25">
      <c r="H8931" s="5" t="s">
        <v>5204</v>
      </c>
    </row>
    <row r="8932" spans="8:8" x14ac:dyDescent="0.25">
      <c r="H8932" s="5" t="s">
        <v>5204</v>
      </c>
    </row>
    <row r="8933" spans="8:8" x14ac:dyDescent="0.25">
      <c r="H8933" s="5" t="s">
        <v>5204</v>
      </c>
    </row>
    <row r="8934" spans="8:8" x14ac:dyDescent="0.25">
      <c r="H8934" s="5" t="s">
        <v>5204</v>
      </c>
    </row>
    <row r="8935" spans="8:8" x14ac:dyDescent="0.25">
      <c r="H8935" s="5" t="s">
        <v>5204</v>
      </c>
    </row>
    <row r="8936" spans="8:8" x14ac:dyDescent="0.25">
      <c r="H8936" s="5" t="s">
        <v>5204</v>
      </c>
    </row>
    <row r="8937" spans="8:8" x14ac:dyDescent="0.25">
      <c r="H8937" s="5" t="s">
        <v>5204</v>
      </c>
    </row>
    <row r="8938" spans="8:8" x14ac:dyDescent="0.25">
      <c r="H8938" s="5" t="s">
        <v>5204</v>
      </c>
    </row>
    <row r="8939" spans="8:8" x14ac:dyDescent="0.25">
      <c r="H8939" s="5" t="s">
        <v>5204</v>
      </c>
    </row>
    <row r="8940" spans="8:8" x14ac:dyDescent="0.25">
      <c r="H8940" s="5" t="s">
        <v>5204</v>
      </c>
    </row>
    <row r="8941" spans="8:8" x14ac:dyDescent="0.25">
      <c r="H8941" s="5" t="s">
        <v>5204</v>
      </c>
    </row>
    <row r="8942" spans="8:8" x14ac:dyDescent="0.25">
      <c r="H8942" s="5" t="s">
        <v>5204</v>
      </c>
    </row>
    <row r="8943" spans="8:8" x14ac:dyDescent="0.25">
      <c r="H8943" s="5" t="s">
        <v>5204</v>
      </c>
    </row>
    <row r="8944" spans="8:8" x14ac:dyDescent="0.25">
      <c r="H8944" s="5" t="s">
        <v>5204</v>
      </c>
    </row>
    <row r="8945" spans="8:8" x14ac:dyDescent="0.25">
      <c r="H8945" s="5" t="s">
        <v>5204</v>
      </c>
    </row>
    <row r="8946" spans="8:8" x14ac:dyDescent="0.25">
      <c r="H8946" s="5" t="s">
        <v>5204</v>
      </c>
    </row>
    <row r="8947" spans="8:8" x14ac:dyDescent="0.25">
      <c r="H8947" s="5" t="s">
        <v>5204</v>
      </c>
    </row>
    <row r="8948" spans="8:8" x14ac:dyDescent="0.25">
      <c r="H8948" s="5" t="s">
        <v>5204</v>
      </c>
    </row>
    <row r="8949" spans="8:8" x14ac:dyDescent="0.25">
      <c r="H8949" s="5" t="s">
        <v>5204</v>
      </c>
    </row>
    <row r="8950" spans="8:8" x14ac:dyDescent="0.25">
      <c r="H8950" s="5" t="s">
        <v>5204</v>
      </c>
    </row>
    <row r="8951" spans="8:8" x14ac:dyDescent="0.25">
      <c r="H8951" s="5" t="s">
        <v>5204</v>
      </c>
    </row>
    <row r="8952" spans="8:8" x14ac:dyDescent="0.25">
      <c r="H8952" s="5" t="s">
        <v>5204</v>
      </c>
    </row>
    <row r="8953" spans="8:8" x14ac:dyDescent="0.25">
      <c r="H8953" s="5" t="s">
        <v>5204</v>
      </c>
    </row>
    <row r="8954" spans="8:8" x14ac:dyDescent="0.25">
      <c r="H8954" s="5" t="s">
        <v>5204</v>
      </c>
    </row>
    <row r="8955" spans="8:8" x14ac:dyDescent="0.25">
      <c r="H8955" s="5" t="s">
        <v>5204</v>
      </c>
    </row>
    <row r="8956" spans="8:8" x14ac:dyDescent="0.25">
      <c r="H8956" s="5" t="s">
        <v>5204</v>
      </c>
    </row>
    <row r="8957" spans="8:8" x14ac:dyDescent="0.25">
      <c r="H8957" s="5" t="s">
        <v>5204</v>
      </c>
    </row>
    <row r="8958" spans="8:8" x14ac:dyDescent="0.25">
      <c r="H8958" s="5" t="s">
        <v>5204</v>
      </c>
    </row>
    <row r="8959" spans="8:8" x14ac:dyDescent="0.25">
      <c r="H8959" s="5" t="s">
        <v>5204</v>
      </c>
    </row>
    <row r="8960" spans="8:8" x14ac:dyDescent="0.25">
      <c r="H8960" s="5" t="s">
        <v>5204</v>
      </c>
    </row>
    <row r="8961" spans="8:8" x14ac:dyDescent="0.25">
      <c r="H8961" s="5" t="s">
        <v>5204</v>
      </c>
    </row>
    <row r="8962" spans="8:8" x14ac:dyDescent="0.25">
      <c r="H8962" s="5" t="s">
        <v>5204</v>
      </c>
    </row>
    <row r="8963" spans="8:8" x14ac:dyDescent="0.25">
      <c r="H8963" s="5" t="s">
        <v>5204</v>
      </c>
    </row>
    <row r="8964" spans="8:8" x14ac:dyDescent="0.25">
      <c r="H8964" s="5" t="s">
        <v>5204</v>
      </c>
    </row>
    <row r="8965" spans="8:8" x14ac:dyDescent="0.25">
      <c r="H8965" s="5" t="s">
        <v>5204</v>
      </c>
    </row>
    <row r="8966" spans="8:8" x14ac:dyDescent="0.25">
      <c r="H8966" s="5" t="s">
        <v>5204</v>
      </c>
    </row>
    <row r="8967" spans="8:8" x14ac:dyDescent="0.25">
      <c r="H8967" s="5" t="s">
        <v>5204</v>
      </c>
    </row>
    <row r="8968" spans="8:8" x14ac:dyDescent="0.25">
      <c r="H8968" s="5" t="s">
        <v>5204</v>
      </c>
    </row>
    <row r="8969" spans="8:8" x14ac:dyDescent="0.25">
      <c r="H8969" s="5" t="s">
        <v>5204</v>
      </c>
    </row>
    <row r="8970" spans="8:8" x14ac:dyDescent="0.25">
      <c r="H8970" s="5" t="s">
        <v>5204</v>
      </c>
    </row>
    <row r="8971" spans="8:8" x14ac:dyDescent="0.25">
      <c r="H8971" s="5" t="s">
        <v>5204</v>
      </c>
    </row>
    <row r="8972" spans="8:8" x14ac:dyDescent="0.25">
      <c r="H8972" s="5" t="s">
        <v>5204</v>
      </c>
    </row>
    <row r="8973" spans="8:8" x14ac:dyDescent="0.25">
      <c r="H8973" s="5" t="s">
        <v>5204</v>
      </c>
    </row>
    <row r="8974" spans="8:8" x14ac:dyDescent="0.25">
      <c r="H8974" s="5" t="s">
        <v>5204</v>
      </c>
    </row>
    <row r="8975" spans="8:8" x14ac:dyDescent="0.25">
      <c r="H8975" s="5" t="s">
        <v>5204</v>
      </c>
    </row>
    <row r="8976" spans="8:8" x14ac:dyDescent="0.25">
      <c r="H8976" s="5" t="s">
        <v>5204</v>
      </c>
    </row>
    <row r="8977" spans="8:8" x14ac:dyDescent="0.25">
      <c r="H8977" s="5" t="s">
        <v>5204</v>
      </c>
    </row>
    <row r="8978" spans="8:8" x14ac:dyDescent="0.25">
      <c r="H8978" s="5" t="s">
        <v>5204</v>
      </c>
    </row>
    <row r="8979" spans="8:8" x14ac:dyDescent="0.25">
      <c r="H8979" s="5" t="s">
        <v>5204</v>
      </c>
    </row>
    <row r="8980" spans="8:8" x14ac:dyDescent="0.25">
      <c r="H8980" s="5" t="s">
        <v>5204</v>
      </c>
    </row>
    <row r="8981" spans="8:8" x14ac:dyDescent="0.25">
      <c r="H8981" s="5" t="s">
        <v>5204</v>
      </c>
    </row>
    <row r="8982" spans="8:8" x14ac:dyDescent="0.25">
      <c r="H8982" s="5" t="s">
        <v>5204</v>
      </c>
    </row>
    <row r="8983" spans="8:8" x14ac:dyDescent="0.25">
      <c r="H8983" s="5" t="s">
        <v>5204</v>
      </c>
    </row>
    <row r="8984" spans="8:8" x14ac:dyDescent="0.25">
      <c r="H8984" s="5" t="s">
        <v>5204</v>
      </c>
    </row>
    <row r="8985" spans="8:8" x14ac:dyDescent="0.25">
      <c r="H8985" s="5" t="s">
        <v>5204</v>
      </c>
    </row>
    <row r="8986" spans="8:8" x14ac:dyDescent="0.25">
      <c r="H8986" s="5" t="s">
        <v>5204</v>
      </c>
    </row>
    <row r="8987" spans="8:8" x14ac:dyDescent="0.25">
      <c r="H8987" s="5" t="s">
        <v>5204</v>
      </c>
    </row>
    <row r="8988" spans="8:8" x14ac:dyDescent="0.25">
      <c r="H8988" s="5" t="s">
        <v>5204</v>
      </c>
    </row>
    <row r="8989" spans="8:8" x14ac:dyDescent="0.25">
      <c r="H8989" s="5" t="s">
        <v>5204</v>
      </c>
    </row>
    <row r="8990" spans="8:8" x14ac:dyDescent="0.25">
      <c r="H8990" s="5" t="s">
        <v>5204</v>
      </c>
    </row>
    <row r="8991" spans="8:8" x14ac:dyDescent="0.25">
      <c r="H8991" s="5" t="s">
        <v>5204</v>
      </c>
    </row>
    <row r="8992" spans="8:8" x14ac:dyDescent="0.25">
      <c r="H8992" s="5" t="s">
        <v>5204</v>
      </c>
    </row>
    <row r="8993" spans="8:8" x14ac:dyDescent="0.25">
      <c r="H8993" s="5" t="s">
        <v>5204</v>
      </c>
    </row>
    <row r="8994" spans="8:8" x14ac:dyDescent="0.25">
      <c r="H8994" s="5" t="s">
        <v>5204</v>
      </c>
    </row>
    <row r="8995" spans="8:8" x14ac:dyDescent="0.25">
      <c r="H8995" s="5" t="s">
        <v>5204</v>
      </c>
    </row>
    <row r="8996" spans="8:8" x14ac:dyDescent="0.25">
      <c r="H8996" s="5" t="s">
        <v>5204</v>
      </c>
    </row>
    <row r="8997" spans="8:8" x14ac:dyDescent="0.25">
      <c r="H8997" s="5" t="s">
        <v>5204</v>
      </c>
    </row>
    <row r="8998" spans="8:8" x14ac:dyDescent="0.25">
      <c r="H8998" s="5" t="s">
        <v>5204</v>
      </c>
    </row>
    <row r="8999" spans="8:8" x14ac:dyDescent="0.25">
      <c r="H8999" s="5" t="s">
        <v>5204</v>
      </c>
    </row>
    <row r="9000" spans="8:8" x14ac:dyDescent="0.25">
      <c r="H9000" s="5" t="s">
        <v>5204</v>
      </c>
    </row>
    <row r="9001" spans="8:8" x14ac:dyDescent="0.25">
      <c r="H9001" s="5" t="s">
        <v>5204</v>
      </c>
    </row>
    <row r="9002" spans="8:8" x14ac:dyDescent="0.25">
      <c r="H9002" s="5" t="s">
        <v>5204</v>
      </c>
    </row>
    <row r="9003" spans="8:8" x14ac:dyDescent="0.25">
      <c r="H9003" s="5" t="s">
        <v>5204</v>
      </c>
    </row>
    <row r="9004" spans="8:8" x14ac:dyDescent="0.25">
      <c r="H9004" s="5" t="s">
        <v>5204</v>
      </c>
    </row>
    <row r="9005" spans="8:8" x14ac:dyDescent="0.25">
      <c r="H9005" s="5" t="s">
        <v>5204</v>
      </c>
    </row>
    <row r="9006" spans="8:8" x14ac:dyDescent="0.25">
      <c r="H9006" s="5" t="s">
        <v>5204</v>
      </c>
    </row>
    <row r="9007" spans="8:8" x14ac:dyDescent="0.25">
      <c r="H9007" s="5" t="s">
        <v>5204</v>
      </c>
    </row>
    <row r="9008" spans="8:8" x14ac:dyDescent="0.25">
      <c r="H9008" s="5" t="s">
        <v>5204</v>
      </c>
    </row>
    <row r="9009" spans="8:8" x14ac:dyDescent="0.25">
      <c r="H9009" s="5" t="s">
        <v>5204</v>
      </c>
    </row>
    <row r="9010" spans="8:8" x14ac:dyDescent="0.25">
      <c r="H9010" s="5" t="s">
        <v>5204</v>
      </c>
    </row>
    <row r="9011" spans="8:8" x14ac:dyDescent="0.25">
      <c r="H9011" s="5" t="s">
        <v>5204</v>
      </c>
    </row>
    <row r="9012" spans="8:8" x14ac:dyDescent="0.25">
      <c r="H9012" s="5" t="s">
        <v>5204</v>
      </c>
    </row>
    <row r="9013" spans="8:8" x14ac:dyDescent="0.25">
      <c r="H9013" s="5" t="s">
        <v>5204</v>
      </c>
    </row>
    <row r="9014" spans="8:8" x14ac:dyDescent="0.25">
      <c r="H9014" s="5" t="s">
        <v>5204</v>
      </c>
    </row>
    <row r="9015" spans="8:8" x14ac:dyDescent="0.25">
      <c r="H9015" s="5" t="s">
        <v>5204</v>
      </c>
    </row>
    <row r="9016" spans="8:8" x14ac:dyDescent="0.25">
      <c r="H9016" s="5" t="s">
        <v>5204</v>
      </c>
    </row>
    <row r="9017" spans="8:8" x14ac:dyDescent="0.25">
      <c r="H9017" s="5" t="s">
        <v>5204</v>
      </c>
    </row>
    <row r="9018" spans="8:8" x14ac:dyDescent="0.25">
      <c r="H9018" s="5" t="s">
        <v>5204</v>
      </c>
    </row>
    <row r="9019" spans="8:8" x14ac:dyDescent="0.25">
      <c r="H9019" s="5" t="s">
        <v>5204</v>
      </c>
    </row>
    <row r="9020" spans="8:8" x14ac:dyDescent="0.25">
      <c r="H9020" s="5" t="s">
        <v>5204</v>
      </c>
    </row>
    <row r="9021" spans="8:8" x14ac:dyDescent="0.25">
      <c r="H9021" s="5" t="s">
        <v>5204</v>
      </c>
    </row>
    <row r="9022" spans="8:8" x14ac:dyDescent="0.25">
      <c r="H9022" s="5" t="s">
        <v>5204</v>
      </c>
    </row>
    <row r="9023" spans="8:8" x14ac:dyDescent="0.25">
      <c r="H9023" s="5" t="s">
        <v>5204</v>
      </c>
    </row>
    <row r="9024" spans="8:8" x14ac:dyDescent="0.25">
      <c r="H9024" s="5" t="s">
        <v>5204</v>
      </c>
    </row>
    <row r="9025" spans="8:8" x14ac:dyDescent="0.25">
      <c r="H9025" s="5" t="s">
        <v>5204</v>
      </c>
    </row>
    <row r="9026" spans="8:8" x14ac:dyDescent="0.25">
      <c r="H9026" s="5" t="s">
        <v>5204</v>
      </c>
    </row>
    <row r="9027" spans="8:8" x14ac:dyDescent="0.25">
      <c r="H9027" s="5" t="s">
        <v>5204</v>
      </c>
    </row>
    <row r="9028" spans="8:8" x14ac:dyDescent="0.25">
      <c r="H9028" s="5" t="s">
        <v>5204</v>
      </c>
    </row>
    <row r="9029" spans="8:8" x14ac:dyDescent="0.25">
      <c r="H9029" s="5" t="s">
        <v>5204</v>
      </c>
    </row>
    <row r="9030" spans="8:8" x14ac:dyDescent="0.25">
      <c r="H9030" s="5" t="s">
        <v>5204</v>
      </c>
    </row>
    <row r="9031" spans="8:8" x14ac:dyDescent="0.25">
      <c r="H9031" s="5" t="s">
        <v>5204</v>
      </c>
    </row>
    <row r="9032" spans="8:8" x14ac:dyDescent="0.25">
      <c r="H9032" s="5" t="s">
        <v>5204</v>
      </c>
    </row>
    <row r="9033" spans="8:8" x14ac:dyDescent="0.25">
      <c r="H9033" s="5" t="s">
        <v>5204</v>
      </c>
    </row>
    <row r="9034" spans="8:8" x14ac:dyDescent="0.25">
      <c r="H9034" s="5" t="s">
        <v>5204</v>
      </c>
    </row>
    <row r="9035" spans="8:8" x14ac:dyDescent="0.25">
      <c r="H9035" s="5" t="s">
        <v>5204</v>
      </c>
    </row>
    <row r="9036" spans="8:8" x14ac:dyDescent="0.25">
      <c r="H9036" s="5" t="s">
        <v>5204</v>
      </c>
    </row>
    <row r="9037" spans="8:8" x14ac:dyDescent="0.25">
      <c r="H9037" s="5" t="s">
        <v>5204</v>
      </c>
    </row>
    <row r="9038" spans="8:8" x14ac:dyDescent="0.25">
      <c r="H9038" s="5" t="s">
        <v>5204</v>
      </c>
    </row>
    <row r="9039" spans="8:8" x14ac:dyDescent="0.25">
      <c r="H9039" s="5" t="s">
        <v>5204</v>
      </c>
    </row>
    <row r="9040" spans="8:8" x14ac:dyDescent="0.25">
      <c r="H9040" s="5" t="s">
        <v>5204</v>
      </c>
    </row>
    <row r="9041" spans="8:8" x14ac:dyDescent="0.25">
      <c r="H9041" s="5" t="s">
        <v>5204</v>
      </c>
    </row>
    <row r="9042" spans="8:8" x14ac:dyDescent="0.25">
      <c r="H9042" s="5" t="s">
        <v>5204</v>
      </c>
    </row>
    <row r="9043" spans="8:8" x14ac:dyDescent="0.25">
      <c r="H9043" s="5" t="s">
        <v>5204</v>
      </c>
    </row>
    <row r="9044" spans="8:8" x14ac:dyDescent="0.25">
      <c r="H9044" s="5" t="s">
        <v>5204</v>
      </c>
    </row>
    <row r="9045" spans="8:8" x14ac:dyDescent="0.25">
      <c r="H9045" s="5" t="s">
        <v>5204</v>
      </c>
    </row>
    <row r="9046" spans="8:8" x14ac:dyDescent="0.25">
      <c r="H9046" s="5" t="s">
        <v>5204</v>
      </c>
    </row>
    <row r="9047" spans="8:8" x14ac:dyDescent="0.25">
      <c r="H9047" s="5" t="s">
        <v>5204</v>
      </c>
    </row>
    <row r="9048" spans="8:8" x14ac:dyDescent="0.25">
      <c r="H9048" s="5" t="s">
        <v>5204</v>
      </c>
    </row>
    <row r="9049" spans="8:8" x14ac:dyDescent="0.25">
      <c r="H9049" s="5" t="s">
        <v>5204</v>
      </c>
    </row>
    <row r="9050" spans="8:8" x14ac:dyDescent="0.25">
      <c r="H9050" s="5" t="s">
        <v>5204</v>
      </c>
    </row>
    <row r="9051" spans="8:8" x14ac:dyDescent="0.25">
      <c r="H9051" s="5" t="s">
        <v>5204</v>
      </c>
    </row>
    <row r="9052" spans="8:8" x14ac:dyDescent="0.25">
      <c r="H9052" s="5" t="s">
        <v>5204</v>
      </c>
    </row>
    <row r="9053" spans="8:8" x14ac:dyDescent="0.25">
      <c r="H9053" s="5" t="s">
        <v>5204</v>
      </c>
    </row>
    <row r="9054" spans="8:8" x14ac:dyDescent="0.25">
      <c r="H9054" s="5" t="s">
        <v>5204</v>
      </c>
    </row>
    <row r="9055" spans="8:8" x14ac:dyDescent="0.25">
      <c r="H9055" s="5" t="s">
        <v>5204</v>
      </c>
    </row>
    <row r="9056" spans="8:8" x14ac:dyDescent="0.25">
      <c r="H9056" s="5" t="s">
        <v>5204</v>
      </c>
    </row>
    <row r="9057" spans="8:8" x14ac:dyDescent="0.25">
      <c r="H9057" s="5" t="s">
        <v>5204</v>
      </c>
    </row>
    <row r="9058" spans="8:8" x14ac:dyDescent="0.25">
      <c r="H9058" s="5" t="s">
        <v>5204</v>
      </c>
    </row>
    <row r="9059" spans="8:8" x14ac:dyDescent="0.25">
      <c r="H9059" s="5" t="s">
        <v>5204</v>
      </c>
    </row>
    <row r="9060" spans="8:8" x14ac:dyDescent="0.25">
      <c r="H9060" s="5" t="s">
        <v>5204</v>
      </c>
    </row>
    <row r="9061" spans="8:8" x14ac:dyDescent="0.25">
      <c r="H9061" s="5" t="s">
        <v>5204</v>
      </c>
    </row>
    <row r="9062" spans="8:8" x14ac:dyDescent="0.25">
      <c r="H9062" s="5" t="s">
        <v>5204</v>
      </c>
    </row>
    <row r="9063" spans="8:8" x14ac:dyDescent="0.25">
      <c r="H9063" s="5" t="s">
        <v>5204</v>
      </c>
    </row>
    <row r="9064" spans="8:8" x14ac:dyDescent="0.25">
      <c r="H9064" s="5" t="s">
        <v>5204</v>
      </c>
    </row>
    <row r="9065" spans="8:8" x14ac:dyDescent="0.25">
      <c r="H9065" s="5" t="s">
        <v>5204</v>
      </c>
    </row>
    <row r="9066" spans="8:8" x14ac:dyDescent="0.25">
      <c r="H9066" s="5" t="s">
        <v>5204</v>
      </c>
    </row>
    <row r="9067" spans="8:8" x14ac:dyDescent="0.25">
      <c r="H9067" s="5" t="s">
        <v>5204</v>
      </c>
    </row>
    <row r="9068" spans="8:8" x14ac:dyDescent="0.25">
      <c r="H9068" s="5" t="s">
        <v>5204</v>
      </c>
    </row>
    <row r="9069" spans="8:8" x14ac:dyDescent="0.25">
      <c r="H9069" s="5" t="s">
        <v>5204</v>
      </c>
    </row>
    <row r="9070" spans="8:8" x14ac:dyDescent="0.25">
      <c r="H9070" s="5" t="s">
        <v>5204</v>
      </c>
    </row>
    <row r="9071" spans="8:8" x14ac:dyDescent="0.25">
      <c r="H9071" s="5" t="s">
        <v>5204</v>
      </c>
    </row>
    <row r="9072" spans="8:8" x14ac:dyDescent="0.25">
      <c r="H9072" s="5" t="s">
        <v>5204</v>
      </c>
    </row>
    <row r="9073" spans="8:8" x14ac:dyDescent="0.25">
      <c r="H9073" s="5" t="s">
        <v>5204</v>
      </c>
    </row>
    <row r="9074" spans="8:8" x14ac:dyDescent="0.25">
      <c r="H9074" s="5" t="s">
        <v>5204</v>
      </c>
    </row>
    <row r="9075" spans="8:8" x14ac:dyDescent="0.25">
      <c r="H9075" s="5" t="s">
        <v>5204</v>
      </c>
    </row>
    <row r="9076" spans="8:8" x14ac:dyDescent="0.25">
      <c r="H9076" s="5" t="s">
        <v>5204</v>
      </c>
    </row>
    <row r="9077" spans="8:8" x14ac:dyDescent="0.25">
      <c r="H9077" s="5" t="s">
        <v>5204</v>
      </c>
    </row>
    <row r="9078" spans="8:8" x14ac:dyDescent="0.25">
      <c r="H9078" s="5" t="s">
        <v>5204</v>
      </c>
    </row>
    <row r="9079" spans="8:8" x14ac:dyDescent="0.25">
      <c r="H9079" s="5" t="s">
        <v>5204</v>
      </c>
    </row>
    <row r="9080" spans="8:8" x14ac:dyDescent="0.25">
      <c r="H9080" s="5" t="s">
        <v>5204</v>
      </c>
    </row>
    <row r="9081" spans="8:8" x14ac:dyDescent="0.25">
      <c r="H9081" s="5" t="s">
        <v>5204</v>
      </c>
    </row>
    <row r="9082" spans="8:8" x14ac:dyDescent="0.25">
      <c r="H9082" s="5" t="s">
        <v>5204</v>
      </c>
    </row>
    <row r="9083" spans="8:8" x14ac:dyDescent="0.25">
      <c r="H9083" s="5" t="s">
        <v>5204</v>
      </c>
    </row>
    <row r="9084" spans="8:8" x14ac:dyDescent="0.25">
      <c r="H9084" s="5" t="s">
        <v>5204</v>
      </c>
    </row>
    <row r="9085" spans="8:8" x14ac:dyDescent="0.25">
      <c r="H9085" s="5" t="s">
        <v>5204</v>
      </c>
    </row>
    <row r="9086" spans="8:8" x14ac:dyDescent="0.25">
      <c r="H9086" s="5" t="s">
        <v>5204</v>
      </c>
    </row>
    <row r="9087" spans="8:8" x14ac:dyDescent="0.25">
      <c r="H9087" s="5" t="s">
        <v>5204</v>
      </c>
    </row>
    <row r="9088" spans="8:8" x14ac:dyDescent="0.25">
      <c r="H9088" s="5" t="s">
        <v>5204</v>
      </c>
    </row>
    <row r="9089" spans="8:8" x14ac:dyDescent="0.25">
      <c r="H9089" s="5" t="s">
        <v>5204</v>
      </c>
    </row>
    <row r="9090" spans="8:8" x14ac:dyDescent="0.25">
      <c r="H9090" s="5" t="s">
        <v>5204</v>
      </c>
    </row>
    <row r="9091" spans="8:8" x14ac:dyDescent="0.25">
      <c r="H9091" s="5" t="s">
        <v>5204</v>
      </c>
    </row>
    <row r="9092" spans="8:8" x14ac:dyDescent="0.25">
      <c r="H9092" s="5" t="s">
        <v>5204</v>
      </c>
    </row>
    <row r="9093" spans="8:8" x14ac:dyDescent="0.25">
      <c r="H9093" s="5" t="s">
        <v>5204</v>
      </c>
    </row>
    <row r="9094" spans="8:8" x14ac:dyDescent="0.25">
      <c r="H9094" s="5" t="s">
        <v>5204</v>
      </c>
    </row>
    <row r="9095" spans="8:8" x14ac:dyDescent="0.25">
      <c r="H9095" s="5" t="s">
        <v>5204</v>
      </c>
    </row>
    <row r="9096" spans="8:8" x14ac:dyDescent="0.25">
      <c r="H9096" s="5" t="s">
        <v>5204</v>
      </c>
    </row>
    <row r="9097" spans="8:8" x14ac:dyDescent="0.25">
      <c r="H9097" s="5" t="s">
        <v>5204</v>
      </c>
    </row>
    <row r="9098" spans="8:8" x14ac:dyDescent="0.25">
      <c r="H9098" s="5" t="s">
        <v>5204</v>
      </c>
    </row>
    <row r="9099" spans="8:8" x14ac:dyDescent="0.25">
      <c r="H9099" s="5" t="s">
        <v>5204</v>
      </c>
    </row>
    <row r="9100" spans="8:8" x14ac:dyDescent="0.25">
      <c r="H9100" s="5" t="s">
        <v>5204</v>
      </c>
    </row>
    <row r="9101" spans="8:8" x14ac:dyDescent="0.25">
      <c r="H9101" s="5" t="s">
        <v>5204</v>
      </c>
    </row>
    <row r="9102" spans="8:8" x14ac:dyDescent="0.25">
      <c r="H9102" s="5" t="s">
        <v>5204</v>
      </c>
    </row>
    <row r="9103" spans="8:8" x14ac:dyDescent="0.25">
      <c r="H9103" s="5" t="s">
        <v>5204</v>
      </c>
    </row>
    <row r="9104" spans="8:8" x14ac:dyDescent="0.25">
      <c r="H9104" s="5" t="s">
        <v>5204</v>
      </c>
    </row>
    <row r="9105" spans="8:8" x14ac:dyDescent="0.25">
      <c r="H9105" s="5" t="s">
        <v>5204</v>
      </c>
    </row>
    <row r="9106" spans="8:8" x14ac:dyDescent="0.25">
      <c r="H9106" s="5" t="s">
        <v>5204</v>
      </c>
    </row>
    <row r="9107" spans="8:8" x14ac:dyDescent="0.25">
      <c r="H9107" s="5" t="s">
        <v>5204</v>
      </c>
    </row>
    <row r="9108" spans="8:8" x14ac:dyDescent="0.25">
      <c r="H9108" s="5" t="s">
        <v>5204</v>
      </c>
    </row>
    <row r="9109" spans="8:8" x14ac:dyDescent="0.25">
      <c r="H9109" s="5" t="s">
        <v>5204</v>
      </c>
    </row>
    <row r="9110" spans="8:8" x14ac:dyDescent="0.25">
      <c r="H9110" s="5" t="s">
        <v>5204</v>
      </c>
    </row>
    <row r="9111" spans="8:8" x14ac:dyDescent="0.25">
      <c r="H9111" s="5" t="s">
        <v>5204</v>
      </c>
    </row>
    <row r="9112" spans="8:8" x14ac:dyDescent="0.25">
      <c r="H9112" s="5" t="s">
        <v>5204</v>
      </c>
    </row>
    <row r="9113" spans="8:8" x14ac:dyDescent="0.25">
      <c r="H9113" s="5" t="s">
        <v>5204</v>
      </c>
    </row>
    <row r="9114" spans="8:8" x14ac:dyDescent="0.25">
      <c r="H9114" s="5" t="s">
        <v>5204</v>
      </c>
    </row>
    <row r="9115" spans="8:8" x14ac:dyDescent="0.25">
      <c r="H9115" s="5" t="s">
        <v>5204</v>
      </c>
    </row>
    <row r="9116" spans="8:8" x14ac:dyDescent="0.25">
      <c r="H9116" s="5" t="s">
        <v>5204</v>
      </c>
    </row>
    <row r="9117" spans="8:8" x14ac:dyDescent="0.25">
      <c r="H9117" s="5" t="s">
        <v>5204</v>
      </c>
    </row>
    <row r="9118" spans="8:8" x14ac:dyDescent="0.25">
      <c r="H9118" s="5" t="s">
        <v>5204</v>
      </c>
    </row>
    <row r="9119" spans="8:8" x14ac:dyDescent="0.25">
      <c r="H9119" s="5" t="s">
        <v>5204</v>
      </c>
    </row>
    <row r="9120" spans="8:8" x14ac:dyDescent="0.25">
      <c r="H9120" s="5" t="s">
        <v>5204</v>
      </c>
    </row>
    <row r="9121" spans="8:8" x14ac:dyDescent="0.25">
      <c r="H9121" s="5" t="s">
        <v>5204</v>
      </c>
    </row>
    <row r="9122" spans="8:8" x14ac:dyDescent="0.25">
      <c r="H9122" s="5" t="s">
        <v>5204</v>
      </c>
    </row>
    <row r="9123" spans="8:8" x14ac:dyDescent="0.25">
      <c r="H9123" s="5" t="s">
        <v>5204</v>
      </c>
    </row>
    <row r="9124" spans="8:8" x14ac:dyDescent="0.25">
      <c r="H9124" s="5" t="s">
        <v>5204</v>
      </c>
    </row>
    <row r="9125" spans="8:8" x14ac:dyDescent="0.25">
      <c r="H9125" s="5" t="s">
        <v>5204</v>
      </c>
    </row>
    <row r="9126" spans="8:8" x14ac:dyDescent="0.25">
      <c r="H9126" s="5" t="s">
        <v>5204</v>
      </c>
    </row>
    <row r="9127" spans="8:8" x14ac:dyDescent="0.25">
      <c r="H9127" s="5" t="s">
        <v>5204</v>
      </c>
    </row>
    <row r="9128" spans="8:8" x14ac:dyDescent="0.25">
      <c r="H9128" s="5" t="s">
        <v>5204</v>
      </c>
    </row>
    <row r="9129" spans="8:8" x14ac:dyDescent="0.25">
      <c r="H9129" s="5" t="s">
        <v>5204</v>
      </c>
    </row>
    <row r="9130" spans="8:8" x14ac:dyDescent="0.25">
      <c r="H9130" s="5" t="s">
        <v>5204</v>
      </c>
    </row>
    <row r="9131" spans="8:8" x14ac:dyDescent="0.25">
      <c r="H9131" s="5" t="s">
        <v>5204</v>
      </c>
    </row>
    <row r="9132" spans="8:8" x14ac:dyDescent="0.25">
      <c r="H9132" s="5" t="s">
        <v>5204</v>
      </c>
    </row>
    <row r="9133" spans="8:8" x14ac:dyDescent="0.25">
      <c r="H9133" s="5" t="s">
        <v>5204</v>
      </c>
    </row>
    <row r="9134" spans="8:8" x14ac:dyDescent="0.25">
      <c r="H9134" s="5" t="s">
        <v>5204</v>
      </c>
    </row>
    <row r="9135" spans="8:8" x14ac:dyDescent="0.25">
      <c r="H9135" s="5" t="s">
        <v>5204</v>
      </c>
    </row>
    <row r="9136" spans="8:8" x14ac:dyDescent="0.25">
      <c r="H9136" s="5" t="s">
        <v>5204</v>
      </c>
    </row>
    <row r="9137" spans="8:8" x14ac:dyDescent="0.25">
      <c r="H9137" s="5" t="s">
        <v>5204</v>
      </c>
    </row>
    <row r="9138" spans="8:8" x14ac:dyDescent="0.25">
      <c r="H9138" s="5" t="s">
        <v>5204</v>
      </c>
    </row>
    <row r="9139" spans="8:8" x14ac:dyDescent="0.25">
      <c r="H9139" s="5" t="s">
        <v>5204</v>
      </c>
    </row>
    <row r="9140" spans="8:8" x14ac:dyDescent="0.25">
      <c r="H9140" s="5" t="s">
        <v>5204</v>
      </c>
    </row>
    <row r="9141" spans="8:8" x14ac:dyDescent="0.25">
      <c r="H9141" s="5" t="s">
        <v>5204</v>
      </c>
    </row>
    <row r="9142" spans="8:8" x14ac:dyDescent="0.25">
      <c r="H9142" s="5" t="s">
        <v>5204</v>
      </c>
    </row>
    <row r="9143" spans="8:8" x14ac:dyDescent="0.25">
      <c r="H9143" s="5" t="s">
        <v>5204</v>
      </c>
    </row>
    <row r="9144" spans="8:8" x14ac:dyDescent="0.25">
      <c r="H9144" s="5" t="s">
        <v>5204</v>
      </c>
    </row>
    <row r="9145" spans="8:8" x14ac:dyDescent="0.25">
      <c r="H9145" s="5" t="s">
        <v>5204</v>
      </c>
    </row>
    <row r="9146" spans="8:8" x14ac:dyDescent="0.25">
      <c r="H9146" s="5" t="s">
        <v>5204</v>
      </c>
    </row>
    <row r="9147" spans="8:8" x14ac:dyDescent="0.25">
      <c r="H9147" s="5" t="s">
        <v>5204</v>
      </c>
    </row>
    <row r="9148" spans="8:8" x14ac:dyDescent="0.25">
      <c r="H9148" s="5" t="s">
        <v>5204</v>
      </c>
    </row>
    <row r="9149" spans="8:8" x14ac:dyDescent="0.25">
      <c r="H9149" s="5" t="s">
        <v>5204</v>
      </c>
    </row>
    <row r="9150" spans="8:8" x14ac:dyDescent="0.25">
      <c r="H9150" s="5" t="s">
        <v>5204</v>
      </c>
    </row>
    <row r="9151" spans="8:8" x14ac:dyDescent="0.25">
      <c r="H9151" s="5" t="s">
        <v>5204</v>
      </c>
    </row>
    <row r="9152" spans="8:8" x14ac:dyDescent="0.25">
      <c r="H9152" s="5" t="s">
        <v>5204</v>
      </c>
    </row>
    <row r="9153" spans="8:8" x14ac:dyDescent="0.25">
      <c r="H9153" s="5" t="s">
        <v>5204</v>
      </c>
    </row>
    <row r="9154" spans="8:8" x14ac:dyDescent="0.25">
      <c r="H9154" s="5" t="s">
        <v>5204</v>
      </c>
    </row>
    <row r="9155" spans="8:8" x14ac:dyDescent="0.25">
      <c r="H9155" s="5" t="s">
        <v>5204</v>
      </c>
    </row>
    <row r="9156" spans="8:8" x14ac:dyDescent="0.25">
      <c r="H9156" s="5" t="s">
        <v>5204</v>
      </c>
    </row>
    <row r="9157" spans="8:8" x14ac:dyDescent="0.25">
      <c r="H9157" s="5" t="s">
        <v>5204</v>
      </c>
    </row>
    <row r="9158" spans="8:8" x14ac:dyDescent="0.25">
      <c r="H9158" s="5" t="s">
        <v>5204</v>
      </c>
    </row>
    <row r="9159" spans="8:8" x14ac:dyDescent="0.25">
      <c r="H9159" s="5" t="s">
        <v>5204</v>
      </c>
    </row>
    <row r="9160" spans="8:8" x14ac:dyDescent="0.25">
      <c r="H9160" s="5" t="s">
        <v>5204</v>
      </c>
    </row>
    <row r="9161" spans="8:8" x14ac:dyDescent="0.25">
      <c r="H9161" s="5" t="s">
        <v>5204</v>
      </c>
    </row>
    <row r="9162" spans="8:8" x14ac:dyDescent="0.25">
      <c r="H9162" s="5" t="s">
        <v>5204</v>
      </c>
    </row>
    <row r="9163" spans="8:8" x14ac:dyDescent="0.25">
      <c r="H9163" s="5" t="s">
        <v>5204</v>
      </c>
    </row>
    <row r="9164" spans="8:8" x14ac:dyDescent="0.25">
      <c r="H9164" s="5" t="s">
        <v>5204</v>
      </c>
    </row>
    <row r="9165" spans="8:8" x14ac:dyDescent="0.25">
      <c r="H9165" s="5" t="s">
        <v>5204</v>
      </c>
    </row>
    <row r="9166" spans="8:8" x14ac:dyDescent="0.25">
      <c r="H9166" s="5" t="s">
        <v>5204</v>
      </c>
    </row>
    <row r="9167" spans="8:8" x14ac:dyDescent="0.25">
      <c r="H9167" s="5" t="s">
        <v>5204</v>
      </c>
    </row>
    <row r="9168" spans="8:8" x14ac:dyDescent="0.25">
      <c r="H9168" s="5" t="s">
        <v>5204</v>
      </c>
    </row>
    <row r="9169" spans="8:8" x14ac:dyDescent="0.25">
      <c r="H9169" s="5" t="s">
        <v>5204</v>
      </c>
    </row>
    <row r="9170" spans="8:8" x14ac:dyDescent="0.25">
      <c r="H9170" s="5" t="s">
        <v>5204</v>
      </c>
    </row>
    <row r="9171" spans="8:8" x14ac:dyDescent="0.25">
      <c r="H9171" s="5" t="s">
        <v>5204</v>
      </c>
    </row>
    <row r="9172" spans="8:8" x14ac:dyDescent="0.25">
      <c r="H9172" s="5" t="s">
        <v>5204</v>
      </c>
    </row>
    <row r="9173" spans="8:8" x14ac:dyDescent="0.25">
      <c r="H9173" s="5" t="s">
        <v>5204</v>
      </c>
    </row>
    <row r="9174" spans="8:8" x14ac:dyDescent="0.25">
      <c r="H9174" s="5" t="s">
        <v>5204</v>
      </c>
    </row>
    <row r="9175" spans="8:8" x14ac:dyDescent="0.25">
      <c r="H9175" s="5" t="s">
        <v>5204</v>
      </c>
    </row>
    <row r="9176" spans="8:8" x14ac:dyDescent="0.25">
      <c r="H9176" s="5" t="s">
        <v>5204</v>
      </c>
    </row>
    <row r="9177" spans="8:8" x14ac:dyDescent="0.25">
      <c r="H9177" s="5" t="s">
        <v>5204</v>
      </c>
    </row>
    <row r="9178" spans="8:8" x14ac:dyDescent="0.25">
      <c r="H9178" s="5" t="s">
        <v>5204</v>
      </c>
    </row>
    <row r="9179" spans="8:8" x14ac:dyDescent="0.25">
      <c r="H9179" s="5" t="s">
        <v>5204</v>
      </c>
    </row>
    <row r="9180" spans="8:8" x14ac:dyDescent="0.25">
      <c r="H9180" s="5" t="s">
        <v>5204</v>
      </c>
    </row>
    <row r="9181" spans="8:8" x14ac:dyDescent="0.25">
      <c r="H9181" s="5" t="s">
        <v>5204</v>
      </c>
    </row>
    <row r="9182" spans="8:8" x14ac:dyDescent="0.25">
      <c r="H9182" s="5" t="s">
        <v>5204</v>
      </c>
    </row>
    <row r="9183" spans="8:8" x14ac:dyDescent="0.25">
      <c r="H9183" s="5" t="s">
        <v>5204</v>
      </c>
    </row>
    <row r="9184" spans="8:8" x14ac:dyDescent="0.25">
      <c r="H9184" s="5" t="s">
        <v>5204</v>
      </c>
    </row>
    <row r="9185" spans="8:8" x14ac:dyDescent="0.25">
      <c r="H9185" s="5" t="s">
        <v>5204</v>
      </c>
    </row>
    <row r="9186" spans="8:8" x14ac:dyDescent="0.25">
      <c r="H9186" s="5" t="s">
        <v>5204</v>
      </c>
    </row>
    <row r="9187" spans="8:8" x14ac:dyDescent="0.25">
      <c r="H9187" s="5" t="s">
        <v>5204</v>
      </c>
    </row>
    <row r="9188" spans="8:8" x14ac:dyDescent="0.25">
      <c r="H9188" s="5" t="s">
        <v>5204</v>
      </c>
    </row>
    <row r="9189" spans="8:8" x14ac:dyDescent="0.25">
      <c r="H9189" s="5" t="s">
        <v>5204</v>
      </c>
    </row>
    <row r="9190" spans="8:8" x14ac:dyDescent="0.25">
      <c r="H9190" s="5" t="s">
        <v>5204</v>
      </c>
    </row>
    <row r="9191" spans="8:8" x14ac:dyDescent="0.25">
      <c r="H9191" s="5" t="s">
        <v>5204</v>
      </c>
    </row>
    <row r="9192" spans="8:8" x14ac:dyDescent="0.25">
      <c r="H9192" s="5" t="s">
        <v>5204</v>
      </c>
    </row>
    <row r="9193" spans="8:8" x14ac:dyDescent="0.25">
      <c r="H9193" s="5" t="s">
        <v>5204</v>
      </c>
    </row>
    <row r="9194" spans="8:8" x14ac:dyDescent="0.25">
      <c r="H9194" s="5" t="s">
        <v>5204</v>
      </c>
    </row>
    <row r="9195" spans="8:8" x14ac:dyDescent="0.25">
      <c r="H9195" s="5" t="s">
        <v>5204</v>
      </c>
    </row>
    <row r="9196" spans="8:8" x14ac:dyDescent="0.25">
      <c r="H9196" s="5" t="s">
        <v>5204</v>
      </c>
    </row>
    <row r="9197" spans="8:8" x14ac:dyDescent="0.25">
      <c r="H9197" s="5" t="s">
        <v>5204</v>
      </c>
    </row>
    <row r="9198" spans="8:8" x14ac:dyDescent="0.25">
      <c r="H9198" s="5" t="s">
        <v>5204</v>
      </c>
    </row>
    <row r="9199" spans="8:8" x14ac:dyDescent="0.25">
      <c r="H9199" s="5" t="s">
        <v>5204</v>
      </c>
    </row>
    <row r="9200" spans="8:8" x14ac:dyDescent="0.25">
      <c r="H9200" s="5" t="s">
        <v>5204</v>
      </c>
    </row>
    <row r="9201" spans="8:8" x14ac:dyDescent="0.25">
      <c r="H9201" s="5" t="s">
        <v>5204</v>
      </c>
    </row>
    <row r="9202" spans="8:8" x14ac:dyDescent="0.25">
      <c r="H9202" s="5" t="s">
        <v>5204</v>
      </c>
    </row>
    <row r="9203" spans="8:8" x14ac:dyDescent="0.25">
      <c r="H9203" s="5" t="s">
        <v>5204</v>
      </c>
    </row>
    <row r="9204" spans="8:8" x14ac:dyDescent="0.25">
      <c r="H9204" s="5" t="s">
        <v>5204</v>
      </c>
    </row>
    <row r="9205" spans="8:8" x14ac:dyDescent="0.25">
      <c r="H9205" s="5" t="s">
        <v>5204</v>
      </c>
    </row>
    <row r="9206" spans="8:8" x14ac:dyDescent="0.25">
      <c r="H9206" s="5" t="s">
        <v>5204</v>
      </c>
    </row>
    <row r="9207" spans="8:8" x14ac:dyDescent="0.25">
      <c r="H9207" s="5" t="s">
        <v>5204</v>
      </c>
    </row>
    <row r="9208" spans="8:8" x14ac:dyDescent="0.25">
      <c r="H9208" s="5" t="s">
        <v>5204</v>
      </c>
    </row>
    <row r="9209" spans="8:8" x14ac:dyDescent="0.25">
      <c r="H9209" s="5" t="s">
        <v>5204</v>
      </c>
    </row>
    <row r="9210" spans="8:8" x14ac:dyDescent="0.25">
      <c r="H9210" s="5" t="s">
        <v>5204</v>
      </c>
    </row>
    <row r="9211" spans="8:8" x14ac:dyDescent="0.25">
      <c r="H9211" s="5" t="s">
        <v>5204</v>
      </c>
    </row>
    <row r="9212" spans="8:8" x14ac:dyDescent="0.25">
      <c r="H9212" s="5" t="s">
        <v>5204</v>
      </c>
    </row>
    <row r="9213" spans="8:8" x14ac:dyDescent="0.25">
      <c r="H9213" s="5" t="s">
        <v>5204</v>
      </c>
    </row>
    <row r="9214" spans="8:8" x14ac:dyDescent="0.25">
      <c r="H9214" s="5" t="s">
        <v>5204</v>
      </c>
    </row>
    <row r="9215" spans="8:8" x14ac:dyDescent="0.25">
      <c r="H9215" s="5" t="s">
        <v>5204</v>
      </c>
    </row>
    <row r="9216" spans="8:8" x14ac:dyDescent="0.25">
      <c r="H9216" s="5" t="s">
        <v>5204</v>
      </c>
    </row>
    <row r="9217" spans="8:8" x14ac:dyDescent="0.25">
      <c r="H9217" s="5" t="s">
        <v>5204</v>
      </c>
    </row>
    <row r="9218" spans="8:8" x14ac:dyDescent="0.25">
      <c r="H9218" s="5" t="s">
        <v>5204</v>
      </c>
    </row>
    <row r="9219" spans="8:8" x14ac:dyDescent="0.25">
      <c r="H9219" s="5" t="s">
        <v>5204</v>
      </c>
    </row>
    <row r="9220" spans="8:8" x14ac:dyDescent="0.25">
      <c r="H9220" s="5" t="s">
        <v>5204</v>
      </c>
    </row>
    <row r="9221" spans="8:8" x14ac:dyDescent="0.25">
      <c r="H9221" s="5" t="s">
        <v>5204</v>
      </c>
    </row>
    <row r="9222" spans="8:8" x14ac:dyDescent="0.25">
      <c r="H9222" s="5" t="s">
        <v>5204</v>
      </c>
    </row>
    <row r="9223" spans="8:8" x14ac:dyDescent="0.25">
      <c r="H9223" s="5" t="s">
        <v>5204</v>
      </c>
    </row>
    <row r="9224" spans="8:8" x14ac:dyDescent="0.25">
      <c r="H9224" s="5" t="s">
        <v>5204</v>
      </c>
    </row>
    <row r="9225" spans="8:8" x14ac:dyDescent="0.25">
      <c r="H9225" s="5" t="s">
        <v>5204</v>
      </c>
    </row>
    <row r="9226" spans="8:8" x14ac:dyDescent="0.25">
      <c r="H9226" s="5" t="s">
        <v>5204</v>
      </c>
    </row>
    <row r="9227" spans="8:8" x14ac:dyDescent="0.25">
      <c r="H9227" s="5" t="s">
        <v>5204</v>
      </c>
    </row>
    <row r="9228" spans="8:8" x14ac:dyDescent="0.25">
      <c r="H9228" s="5" t="s">
        <v>5204</v>
      </c>
    </row>
    <row r="9229" spans="8:8" x14ac:dyDescent="0.25">
      <c r="H9229" s="5" t="s">
        <v>5204</v>
      </c>
    </row>
    <row r="9230" spans="8:8" x14ac:dyDescent="0.25">
      <c r="H9230" s="5" t="s">
        <v>5204</v>
      </c>
    </row>
    <row r="9231" spans="8:8" x14ac:dyDescent="0.25">
      <c r="H9231" s="5" t="s">
        <v>5204</v>
      </c>
    </row>
    <row r="9232" spans="8:8" x14ac:dyDescent="0.25">
      <c r="H9232" s="5" t="s">
        <v>5204</v>
      </c>
    </row>
    <row r="9233" spans="8:8" x14ac:dyDescent="0.25">
      <c r="H9233" s="5" t="s">
        <v>5204</v>
      </c>
    </row>
    <row r="9234" spans="8:8" x14ac:dyDescent="0.25">
      <c r="H9234" s="5" t="s">
        <v>5204</v>
      </c>
    </row>
    <row r="9235" spans="8:8" x14ac:dyDescent="0.25">
      <c r="H9235" s="5" t="s">
        <v>5204</v>
      </c>
    </row>
    <row r="9236" spans="8:8" x14ac:dyDescent="0.25">
      <c r="H9236" s="5" t="s">
        <v>5204</v>
      </c>
    </row>
    <row r="9237" spans="8:8" x14ac:dyDescent="0.25">
      <c r="H9237" s="5" t="s">
        <v>5204</v>
      </c>
    </row>
    <row r="9238" spans="8:8" x14ac:dyDescent="0.25">
      <c r="H9238" s="5" t="s">
        <v>5204</v>
      </c>
    </row>
    <row r="9239" spans="8:8" x14ac:dyDescent="0.25">
      <c r="H9239" s="5" t="s">
        <v>5204</v>
      </c>
    </row>
    <row r="9240" spans="8:8" x14ac:dyDescent="0.25">
      <c r="H9240" s="5" t="s">
        <v>5204</v>
      </c>
    </row>
    <row r="9241" spans="8:8" x14ac:dyDescent="0.25">
      <c r="H9241" s="5" t="s">
        <v>5204</v>
      </c>
    </row>
    <row r="9242" spans="8:8" x14ac:dyDescent="0.25">
      <c r="H9242" s="5" t="s">
        <v>5204</v>
      </c>
    </row>
    <row r="9243" spans="8:8" x14ac:dyDescent="0.25">
      <c r="H9243" s="5" t="s">
        <v>5204</v>
      </c>
    </row>
    <row r="9244" spans="8:8" x14ac:dyDescent="0.25">
      <c r="H9244" s="5" t="s">
        <v>5204</v>
      </c>
    </row>
    <row r="9245" spans="8:8" x14ac:dyDescent="0.25">
      <c r="H9245" s="5" t="s">
        <v>5204</v>
      </c>
    </row>
    <row r="9246" spans="8:8" x14ac:dyDescent="0.25">
      <c r="H9246" s="5" t="s">
        <v>5204</v>
      </c>
    </row>
    <row r="9247" spans="8:8" x14ac:dyDescent="0.25">
      <c r="H9247" s="5" t="s">
        <v>5204</v>
      </c>
    </row>
    <row r="9248" spans="8:8" x14ac:dyDescent="0.25">
      <c r="H9248" s="5" t="s">
        <v>5204</v>
      </c>
    </row>
    <row r="9249" spans="8:8" x14ac:dyDescent="0.25">
      <c r="H9249" s="5" t="s">
        <v>5204</v>
      </c>
    </row>
    <row r="9250" spans="8:8" x14ac:dyDescent="0.25">
      <c r="H9250" s="5" t="s">
        <v>5204</v>
      </c>
    </row>
    <row r="9251" spans="8:8" x14ac:dyDescent="0.25">
      <c r="H9251" s="5" t="s">
        <v>5204</v>
      </c>
    </row>
    <row r="9252" spans="8:8" x14ac:dyDescent="0.25">
      <c r="H9252" s="5" t="s">
        <v>5204</v>
      </c>
    </row>
    <row r="9253" spans="8:8" x14ac:dyDescent="0.25">
      <c r="H9253" s="5" t="s">
        <v>5204</v>
      </c>
    </row>
    <row r="9254" spans="8:8" x14ac:dyDescent="0.25">
      <c r="H9254" s="5" t="s">
        <v>5204</v>
      </c>
    </row>
    <row r="9255" spans="8:8" x14ac:dyDescent="0.25">
      <c r="H9255" s="5" t="s">
        <v>5204</v>
      </c>
    </row>
    <row r="9256" spans="8:8" x14ac:dyDescent="0.25">
      <c r="H9256" s="5" t="s">
        <v>5204</v>
      </c>
    </row>
    <row r="9257" spans="8:8" x14ac:dyDescent="0.25">
      <c r="H9257" s="5" t="s">
        <v>5204</v>
      </c>
    </row>
    <row r="9258" spans="8:8" x14ac:dyDescent="0.25">
      <c r="H9258" s="5" t="s">
        <v>5204</v>
      </c>
    </row>
    <row r="9259" spans="8:8" x14ac:dyDescent="0.25">
      <c r="H9259" s="5" t="s">
        <v>5204</v>
      </c>
    </row>
    <row r="9260" spans="8:8" x14ac:dyDescent="0.25">
      <c r="H9260" s="5" t="s">
        <v>5204</v>
      </c>
    </row>
    <row r="9261" spans="8:8" x14ac:dyDescent="0.25">
      <c r="H9261" s="5" t="s">
        <v>5204</v>
      </c>
    </row>
    <row r="9262" spans="8:8" x14ac:dyDescent="0.25">
      <c r="H9262" s="5" t="s">
        <v>5204</v>
      </c>
    </row>
    <row r="9263" spans="8:8" x14ac:dyDescent="0.25">
      <c r="H9263" s="5" t="s">
        <v>5204</v>
      </c>
    </row>
    <row r="9264" spans="8:8" x14ac:dyDescent="0.25">
      <c r="H9264" s="5" t="s">
        <v>5204</v>
      </c>
    </row>
    <row r="9265" spans="8:8" x14ac:dyDescent="0.25">
      <c r="H9265" s="5" t="s">
        <v>5204</v>
      </c>
    </row>
    <row r="9266" spans="8:8" x14ac:dyDescent="0.25">
      <c r="H9266" s="5" t="s">
        <v>5204</v>
      </c>
    </row>
    <row r="9267" spans="8:8" x14ac:dyDescent="0.25">
      <c r="H9267" s="5" t="s">
        <v>5204</v>
      </c>
    </row>
    <row r="9268" spans="8:8" x14ac:dyDescent="0.25">
      <c r="H9268" s="5" t="s">
        <v>5204</v>
      </c>
    </row>
    <row r="9269" spans="8:8" x14ac:dyDescent="0.25">
      <c r="H9269" s="5" t="s">
        <v>5204</v>
      </c>
    </row>
    <row r="9270" spans="8:8" x14ac:dyDescent="0.25">
      <c r="H9270" s="5" t="s">
        <v>5204</v>
      </c>
    </row>
    <row r="9271" spans="8:8" x14ac:dyDescent="0.25">
      <c r="H9271" s="5" t="s">
        <v>5204</v>
      </c>
    </row>
    <row r="9272" spans="8:8" x14ac:dyDescent="0.25">
      <c r="H9272" s="5" t="s">
        <v>5204</v>
      </c>
    </row>
    <row r="9273" spans="8:8" x14ac:dyDescent="0.25">
      <c r="H9273" s="5" t="s">
        <v>5204</v>
      </c>
    </row>
    <row r="9274" spans="8:8" x14ac:dyDescent="0.25">
      <c r="H9274" s="5" t="s">
        <v>5204</v>
      </c>
    </row>
    <row r="9275" spans="8:8" x14ac:dyDescent="0.25">
      <c r="H9275" s="5" t="s">
        <v>5204</v>
      </c>
    </row>
    <row r="9276" spans="8:8" x14ac:dyDescent="0.25">
      <c r="H9276" s="5" t="s">
        <v>5204</v>
      </c>
    </row>
    <row r="9277" spans="8:8" x14ac:dyDescent="0.25">
      <c r="H9277" s="5" t="s">
        <v>5204</v>
      </c>
    </row>
    <row r="9278" spans="8:8" x14ac:dyDescent="0.25">
      <c r="H9278" s="5" t="s">
        <v>5204</v>
      </c>
    </row>
    <row r="9279" spans="8:8" x14ac:dyDescent="0.25">
      <c r="H9279" s="5" t="s">
        <v>5204</v>
      </c>
    </row>
    <row r="9280" spans="8:8" x14ac:dyDescent="0.25">
      <c r="H9280" s="5" t="s">
        <v>5204</v>
      </c>
    </row>
    <row r="9281" spans="8:8" x14ac:dyDescent="0.25">
      <c r="H9281" s="5" t="s">
        <v>5204</v>
      </c>
    </row>
    <row r="9282" spans="8:8" x14ac:dyDescent="0.25">
      <c r="H9282" s="5" t="s">
        <v>5204</v>
      </c>
    </row>
    <row r="9283" spans="8:8" x14ac:dyDescent="0.25">
      <c r="H9283" s="5" t="s">
        <v>5204</v>
      </c>
    </row>
    <row r="9284" spans="8:8" x14ac:dyDescent="0.25">
      <c r="H9284" s="5" t="s">
        <v>5204</v>
      </c>
    </row>
    <row r="9285" spans="8:8" x14ac:dyDescent="0.25">
      <c r="H9285" s="5" t="s">
        <v>5204</v>
      </c>
    </row>
    <row r="9286" spans="8:8" x14ac:dyDescent="0.25">
      <c r="H9286" s="5" t="s">
        <v>5204</v>
      </c>
    </row>
    <row r="9287" spans="8:8" x14ac:dyDescent="0.25">
      <c r="H9287" s="5" t="s">
        <v>5204</v>
      </c>
    </row>
    <row r="9288" spans="8:8" x14ac:dyDescent="0.25">
      <c r="H9288" s="5" t="s">
        <v>5204</v>
      </c>
    </row>
    <row r="9289" spans="8:8" x14ac:dyDescent="0.25">
      <c r="H9289" s="5" t="s">
        <v>5204</v>
      </c>
    </row>
    <row r="9290" spans="8:8" x14ac:dyDescent="0.25">
      <c r="H9290" s="5" t="s">
        <v>5204</v>
      </c>
    </row>
    <row r="9291" spans="8:8" x14ac:dyDescent="0.25">
      <c r="H9291" s="5" t="s">
        <v>5204</v>
      </c>
    </row>
    <row r="9292" spans="8:8" x14ac:dyDescent="0.25">
      <c r="H9292" s="5" t="s">
        <v>5204</v>
      </c>
    </row>
    <row r="9293" spans="8:8" x14ac:dyDescent="0.25">
      <c r="H9293" s="5" t="s">
        <v>5204</v>
      </c>
    </row>
    <row r="9294" spans="8:8" x14ac:dyDescent="0.25">
      <c r="H9294" s="5" t="s">
        <v>5204</v>
      </c>
    </row>
    <row r="9295" spans="8:8" x14ac:dyDescent="0.25">
      <c r="H9295" s="5" t="s">
        <v>5204</v>
      </c>
    </row>
    <row r="9296" spans="8:8" x14ac:dyDescent="0.25">
      <c r="H9296" s="5" t="s">
        <v>5204</v>
      </c>
    </row>
    <row r="9297" spans="8:8" x14ac:dyDescent="0.25">
      <c r="H9297" s="5" t="s">
        <v>5204</v>
      </c>
    </row>
    <row r="9298" spans="8:8" x14ac:dyDescent="0.25">
      <c r="H9298" s="5" t="s">
        <v>5204</v>
      </c>
    </row>
    <row r="9299" spans="8:8" x14ac:dyDescent="0.25">
      <c r="H9299" s="5" t="s">
        <v>5204</v>
      </c>
    </row>
    <row r="9300" spans="8:8" x14ac:dyDescent="0.25">
      <c r="H9300" s="5" t="s">
        <v>5204</v>
      </c>
    </row>
    <row r="9301" spans="8:8" x14ac:dyDescent="0.25">
      <c r="H9301" s="5" t="s">
        <v>5204</v>
      </c>
    </row>
    <row r="9302" spans="8:8" x14ac:dyDescent="0.25">
      <c r="H9302" s="5" t="s">
        <v>5204</v>
      </c>
    </row>
    <row r="9303" spans="8:8" x14ac:dyDescent="0.25">
      <c r="H9303" s="5" t="s">
        <v>5204</v>
      </c>
    </row>
    <row r="9304" spans="8:8" x14ac:dyDescent="0.25">
      <c r="H9304" s="5" t="s">
        <v>5204</v>
      </c>
    </row>
    <row r="9305" spans="8:8" x14ac:dyDescent="0.25">
      <c r="H9305" s="5" t="s">
        <v>5204</v>
      </c>
    </row>
    <row r="9306" spans="8:8" x14ac:dyDescent="0.25">
      <c r="H9306" s="5" t="s">
        <v>5204</v>
      </c>
    </row>
    <row r="9307" spans="8:8" x14ac:dyDescent="0.25">
      <c r="H9307" s="5" t="s">
        <v>5204</v>
      </c>
    </row>
    <row r="9308" spans="8:8" x14ac:dyDescent="0.25">
      <c r="H9308" s="5" t="s">
        <v>5204</v>
      </c>
    </row>
    <row r="9309" spans="8:8" x14ac:dyDescent="0.25">
      <c r="H9309" s="5" t="s">
        <v>5204</v>
      </c>
    </row>
    <row r="9310" spans="8:8" x14ac:dyDescent="0.25">
      <c r="H9310" s="5" t="s">
        <v>5204</v>
      </c>
    </row>
    <row r="9311" spans="8:8" x14ac:dyDescent="0.25">
      <c r="H9311" s="5" t="s">
        <v>5204</v>
      </c>
    </row>
    <row r="9312" spans="8:8" x14ac:dyDescent="0.25">
      <c r="H9312" s="5" t="s">
        <v>5204</v>
      </c>
    </row>
    <row r="9313" spans="8:8" x14ac:dyDescent="0.25">
      <c r="H9313" s="5" t="s">
        <v>5204</v>
      </c>
    </row>
    <row r="9314" spans="8:8" x14ac:dyDescent="0.25">
      <c r="H9314" s="5" t="s">
        <v>5204</v>
      </c>
    </row>
    <row r="9315" spans="8:8" x14ac:dyDescent="0.25">
      <c r="H9315" s="5" t="s">
        <v>5204</v>
      </c>
    </row>
    <row r="9316" spans="8:8" x14ac:dyDescent="0.25">
      <c r="H9316" s="5" t="s">
        <v>5204</v>
      </c>
    </row>
    <row r="9317" spans="8:8" x14ac:dyDescent="0.25">
      <c r="H9317" s="5" t="s">
        <v>5204</v>
      </c>
    </row>
    <row r="9318" spans="8:8" x14ac:dyDescent="0.25">
      <c r="H9318" s="5" t="s">
        <v>5204</v>
      </c>
    </row>
    <row r="9319" spans="8:8" x14ac:dyDescent="0.25">
      <c r="H9319" s="5" t="s">
        <v>5204</v>
      </c>
    </row>
    <row r="9320" spans="8:8" x14ac:dyDescent="0.25">
      <c r="H9320" s="5" t="s">
        <v>5204</v>
      </c>
    </row>
    <row r="9321" spans="8:8" x14ac:dyDescent="0.25">
      <c r="H9321" s="5" t="s">
        <v>5204</v>
      </c>
    </row>
    <row r="9322" spans="8:8" x14ac:dyDescent="0.25">
      <c r="H9322" s="5" t="s">
        <v>5204</v>
      </c>
    </row>
    <row r="9323" spans="8:8" x14ac:dyDescent="0.25">
      <c r="H9323" s="5" t="s">
        <v>5204</v>
      </c>
    </row>
    <row r="9324" spans="8:8" x14ac:dyDescent="0.25">
      <c r="H9324" s="5" t="s">
        <v>5204</v>
      </c>
    </row>
    <row r="9325" spans="8:8" x14ac:dyDescent="0.25">
      <c r="H9325" s="5" t="s">
        <v>5204</v>
      </c>
    </row>
    <row r="9326" spans="8:8" x14ac:dyDescent="0.25">
      <c r="H9326" s="5" t="s">
        <v>5204</v>
      </c>
    </row>
    <row r="9327" spans="8:8" x14ac:dyDescent="0.25">
      <c r="H9327" s="5" t="s">
        <v>5204</v>
      </c>
    </row>
    <row r="9328" spans="8:8" x14ac:dyDescent="0.25">
      <c r="H9328" s="5" t="s">
        <v>5204</v>
      </c>
    </row>
    <row r="9329" spans="8:8" x14ac:dyDescent="0.25">
      <c r="H9329" s="5" t="s">
        <v>5204</v>
      </c>
    </row>
    <row r="9330" spans="8:8" x14ac:dyDescent="0.25">
      <c r="H9330" s="5" t="s">
        <v>5204</v>
      </c>
    </row>
    <row r="9331" spans="8:8" x14ac:dyDescent="0.25">
      <c r="H9331" s="5" t="s">
        <v>5204</v>
      </c>
    </row>
    <row r="9332" spans="8:8" x14ac:dyDescent="0.25">
      <c r="H9332" s="5" t="s">
        <v>5204</v>
      </c>
    </row>
    <row r="9333" spans="8:8" x14ac:dyDescent="0.25">
      <c r="H9333" s="5" t="s">
        <v>5204</v>
      </c>
    </row>
    <row r="9334" spans="8:8" x14ac:dyDescent="0.25">
      <c r="H9334" s="5" t="s">
        <v>5204</v>
      </c>
    </row>
    <row r="9335" spans="8:8" x14ac:dyDescent="0.25">
      <c r="H9335" s="5" t="s">
        <v>5204</v>
      </c>
    </row>
    <row r="9336" spans="8:8" x14ac:dyDescent="0.25">
      <c r="H9336" s="5" t="s">
        <v>5204</v>
      </c>
    </row>
    <row r="9337" spans="8:8" x14ac:dyDescent="0.25">
      <c r="H9337" s="5" t="s">
        <v>5204</v>
      </c>
    </row>
    <row r="9338" spans="8:8" x14ac:dyDescent="0.25">
      <c r="H9338" s="5" t="s">
        <v>5204</v>
      </c>
    </row>
    <row r="9339" spans="8:8" x14ac:dyDescent="0.25">
      <c r="H9339" s="5" t="s">
        <v>5204</v>
      </c>
    </row>
    <row r="9340" spans="8:8" x14ac:dyDescent="0.25">
      <c r="H9340" s="5" t="s">
        <v>5204</v>
      </c>
    </row>
    <row r="9341" spans="8:8" x14ac:dyDescent="0.25">
      <c r="H9341" s="5" t="s">
        <v>5204</v>
      </c>
    </row>
    <row r="9342" spans="8:8" x14ac:dyDescent="0.25">
      <c r="H9342" s="5" t="s">
        <v>5204</v>
      </c>
    </row>
    <row r="9343" spans="8:8" x14ac:dyDescent="0.25">
      <c r="H9343" s="5" t="s">
        <v>5204</v>
      </c>
    </row>
    <row r="9344" spans="8:8" x14ac:dyDescent="0.25">
      <c r="H9344" s="5" t="s">
        <v>5204</v>
      </c>
    </row>
    <row r="9345" spans="8:8" x14ac:dyDescent="0.25">
      <c r="H9345" s="5" t="s">
        <v>5204</v>
      </c>
    </row>
    <row r="9346" spans="8:8" x14ac:dyDescent="0.25">
      <c r="H9346" s="5" t="s">
        <v>5204</v>
      </c>
    </row>
    <row r="9347" spans="8:8" x14ac:dyDescent="0.25">
      <c r="H9347" s="5" t="s">
        <v>5204</v>
      </c>
    </row>
    <row r="9348" spans="8:8" x14ac:dyDescent="0.25">
      <c r="H9348" s="5" t="s">
        <v>5204</v>
      </c>
    </row>
    <row r="9349" spans="8:8" x14ac:dyDescent="0.25">
      <c r="H9349" s="5" t="s">
        <v>5204</v>
      </c>
    </row>
    <row r="9350" spans="8:8" x14ac:dyDescent="0.25">
      <c r="H9350" s="5" t="s">
        <v>5204</v>
      </c>
    </row>
    <row r="9351" spans="8:8" x14ac:dyDescent="0.25">
      <c r="H9351" s="5" t="s">
        <v>5204</v>
      </c>
    </row>
    <row r="9352" spans="8:8" x14ac:dyDescent="0.25">
      <c r="H9352" s="5" t="s">
        <v>5204</v>
      </c>
    </row>
    <row r="9353" spans="8:8" x14ac:dyDescent="0.25">
      <c r="H9353" s="5" t="s">
        <v>5204</v>
      </c>
    </row>
    <row r="9354" spans="8:8" x14ac:dyDescent="0.25">
      <c r="H9354" s="5" t="s">
        <v>5204</v>
      </c>
    </row>
    <row r="9355" spans="8:8" x14ac:dyDescent="0.25">
      <c r="H9355" s="5" t="s">
        <v>5204</v>
      </c>
    </row>
    <row r="9356" spans="8:8" x14ac:dyDescent="0.25">
      <c r="H9356" s="5" t="s">
        <v>5204</v>
      </c>
    </row>
    <row r="9357" spans="8:8" x14ac:dyDescent="0.25">
      <c r="H9357" s="5" t="s">
        <v>5204</v>
      </c>
    </row>
    <row r="9358" spans="8:8" x14ac:dyDescent="0.25">
      <c r="H9358" s="5" t="s">
        <v>5204</v>
      </c>
    </row>
    <row r="9359" spans="8:8" x14ac:dyDescent="0.25">
      <c r="H9359" s="5" t="s">
        <v>5204</v>
      </c>
    </row>
    <row r="9360" spans="8:8" x14ac:dyDescent="0.25">
      <c r="H9360" s="5" t="s">
        <v>5204</v>
      </c>
    </row>
    <row r="9361" spans="8:8" x14ac:dyDescent="0.25">
      <c r="H9361" s="5" t="s">
        <v>5204</v>
      </c>
    </row>
    <row r="9362" spans="8:8" x14ac:dyDescent="0.25">
      <c r="H9362" s="5" t="s">
        <v>5204</v>
      </c>
    </row>
    <row r="9363" spans="8:8" x14ac:dyDescent="0.25">
      <c r="H9363" s="5" t="s">
        <v>5204</v>
      </c>
    </row>
    <row r="9364" spans="8:8" x14ac:dyDescent="0.25">
      <c r="H9364" s="5" t="s">
        <v>5204</v>
      </c>
    </row>
    <row r="9365" spans="8:8" x14ac:dyDescent="0.25">
      <c r="H9365" s="5" t="s">
        <v>5204</v>
      </c>
    </row>
    <row r="9366" spans="8:8" x14ac:dyDescent="0.25">
      <c r="H9366" s="5" t="s">
        <v>5204</v>
      </c>
    </row>
    <row r="9367" spans="8:8" x14ac:dyDescent="0.25">
      <c r="H9367" s="5" t="s">
        <v>5204</v>
      </c>
    </row>
    <row r="9368" spans="8:8" x14ac:dyDescent="0.25">
      <c r="H9368" s="5" t="s">
        <v>5204</v>
      </c>
    </row>
    <row r="9369" spans="8:8" x14ac:dyDescent="0.25">
      <c r="H9369" s="5" t="s">
        <v>5204</v>
      </c>
    </row>
    <row r="9370" spans="8:8" x14ac:dyDescent="0.25">
      <c r="H9370" s="5" t="s">
        <v>5204</v>
      </c>
    </row>
    <row r="9371" spans="8:8" x14ac:dyDescent="0.25">
      <c r="H9371" s="5" t="s">
        <v>5204</v>
      </c>
    </row>
    <row r="9372" spans="8:8" x14ac:dyDescent="0.25">
      <c r="H9372" s="5" t="s">
        <v>5204</v>
      </c>
    </row>
    <row r="9373" spans="8:8" x14ac:dyDescent="0.25">
      <c r="H9373" s="5" t="s">
        <v>5204</v>
      </c>
    </row>
    <row r="9374" spans="8:8" x14ac:dyDescent="0.25">
      <c r="H9374" s="5" t="s">
        <v>5204</v>
      </c>
    </row>
    <row r="9375" spans="8:8" x14ac:dyDescent="0.25">
      <c r="H9375" s="5" t="s">
        <v>5204</v>
      </c>
    </row>
    <row r="9376" spans="8:8" x14ac:dyDescent="0.25">
      <c r="H9376" s="5" t="s">
        <v>5204</v>
      </c>
    </row>
    <row r="9377" spans="8:8" x14ac:dyDescent="0.25">
      <c r="H9377" s="5" t="s">
        <v>5204</v>
      </c>
    </row>
    <row r="9378" spans="8:8" x14ac:dyDescent="0.25">
      <c r="H9378" s="5" t="s">
        <v>5204</v>
      </c>
    </row>
    <row r="9379" spans="8:8" x14ac:dyDescent="0.25">
      <c r="H9379" s="5" t="s">
        <v>5204</v>
      </c>
    </row>
    <row r="9380" spans="8:8" x14ac:dyDescent="0.25">
      <c r="H9380" s="5" t="s">
        <v>5204</v>
      </c>
    </row>
    <row r="9381" spans="8:8" x14ac:dyDescent="0.25">
      <c r="H9381" s="5" t="s">
        <v>5204</v>
      </c>
    </row>
    <row r="9382" spans="8:8" x14ac:dyDescent="0.25">
      <c r="H9382" s="5" t="s">
        <v>5204</v>
      </c>
    </row>
    <row r="9383" spans="8:8" x14ac:dyDescent="0.25">
      <c r="H9383" s="5" t="s">
        <v>5204</v>
      </c>
    </row>
    <row r="9384" spans="8:8" x14ac:dyDescent="0.25">
      <c r="H9384" s="5" t="s">
        <v>5204</v>
      </c>
    </row>
    <row r="9385" spans="8:8" x14ac:dyDescent="0.25">
      <c r="H9385" s="5" t="s">
        <v>5204</v>
      </c>
    </row>
    <row r="9386" spans="8:8" x14ac:dyDescent="0.25">
      <c r="H9386" s="5" t="s">
        <v>5204</v>
      </c>
    </row>
    <row r="9387" spans="8:8" x14ac:dyDescent="0.25">
      <c r="H9387" s="5" t="s">
        <v>5204</v>
      </c>
    </row>
    <row r="9388" spans="8:8" x14ac:dyDescent="0.25">
      <c r="H9388" s="5" t="s">
        <v>5204</v>
      </c>
    </row>
    <row r="9389" spans="8:8" x14ac:dyDescent="0.25">
      <c r="H9389" s="5" t="s">
        <v>5204</v>
      </c>
    </row>
    <row r="9390" spans="8:8" x14ac:dyDescent="0.25">
      <c r="H9390" s="5" t="s">
        <v>5204</v>
      </c>
    </row>
    <row r="9391" spans="8:8" x14ac:dyDescent="0.25">
      <c r="H9391" s="5" t="s">
        <v>5204</v>
      </c>
    </row>
    <row r="9392" spans="8:8" x14ac:dyDescent="0.25">
      <c r="H9392" s="5" t="s">
        <v>5204</v>
      </c>
    </row>
    <row r="9393" spans="8:8" x14ac:dyDescent="0.25">
      <c r="H9393" s="5" t="s">
        <v>5204</v>
      </c>
    </row>
    <row r="9394" spans="8:8" x14ac:dyDescent="0.25">
      <c r="H9394" s="5" t="s">
        <v>5204</v>
      </c>
    </row>
    <row r="9395" spans="8:8" x14ac:dyDescent="0.25">
      <c r="H9395" s="5" t="s">
        <v>5204</v>
      </c>
    </row>
    <row r="9396" spans="8:8" x14ac:dyDescent="0.25">
      <c r="H9396" s="5" t="s">
        <v>5204</v>
      </c>
    </row>
    <row r="9397" spans="8:8" x14ac:dyDescent="0.25">
      <c r="H9397" s="5" t="s">
        <v>5204</v>
      </c>
    </row>
    <row r="9398" spans="8:8" x14ac:dyDescent="0.25">
      <c r="H9398" s="5" t="s">
        <v>5204</v>
      </c>
    </row>
    <row r="9399" spans="8:8" x14ac:dyDescent="0.25">
      <c r="H9399" s="5" t="s">
        <v>5204</v>
      </c>
    </row>
    <row r="9400" spans="8:8" x14ac:dyDescent="0.25">
      <c r="H9400" s="5" t="s">
        <v>5204</v>
      </c>
    </row>
    <row r="9401" spans="8:8" x14ac:dyDescent="0.25">
      <c r="H9401" s="5" t="s">
        <v>5204</v>
      </c>
    </row>
    <row r="9402" spans="8:8" x14ac:dyDescent="0.25">
      <c r="H9402" s="5" t="s">
        <v>5204</v>
      </c>
    </row>
    <row r="9403" spans="8:8" x14ac:dyDescent="0.25">
      <c r="H9403" s="5" t="s">
        <v>5204</v>
      </c>
    </row>
    <row r="9404" spans="8:8" x14ac:dyDescent="0.25">
      <c r="H9404" s="5" t="s">
        <v>5204</v>
      </c>
    </row>
    <row r="9405" spans="8:8" x14ac:dyDescent="0.25">
      <c r="H9405" s="5" t="s">
        <v>5204</v>
      </c>
    </row>
    <row r="9406" spans="8:8" x14ac:dyDescent="0.25">
      <c r="H9406" s="5" t="s">
        <v>5204</v>
      </c>
    </row>
    <row r="9407" spans="8:8" x14ac:dyDescent="0.25">
      <c r="H9407" s="5" t="s">
        <v>5204</v>
      </c>
    </row>
    <row r="9408" spans="8:8" x14ac:dyDescent="0.25">
      <c r="H9408" s="5" t="s">
        <v>5204</v>
      </c>
    </row>
    <row r="9409" spans="8:8" x14ac:dyDescent="0.25">
      <c r="H9409" s="5" t="s">
        <v>5204</v>
      </c>
    </row>
    <row r="9410" spans="8:8" x14ac:dyDescent="0.25">
      <c r="H9410" s="5" t="s">
        <v>5204</v>
      </c>
    </row>
    <row r="9411" spans="8:8" x14ac:dyDescent="0.25">
      <c r="H9411" s="5" t="s">
        <v>5204</v>
      </c>
    </row>
    <row r="9412" spans="8:8" x14ac:dyDescent="0.25">
      <c r="H9412" s="5" t="s">
        <v>5204</v>
      </c>
    </row>
    <row r="9413" spans="8:8" x14ac:dyDescent="0.25">
      <c r="H9413" s="5" t="s">
        <v>5204</v>
      </c>
    </row>
    <row r="9414" spans="8:8" x14ac:dyDescent="0.25">
      <c r="H9414" s="5" t="s">
        <v>5204</v>
      </c>
    </row>
    <row r="9415" spans="8:8" x14ac:dyDescent="0.25">
      <c r="H9415" s="5" t="s">
        <v>5204</v>
      </c>
    </row>
    <row r="9416" spans="8:8" x14ac:dyDescent="0.25">
      <c r="H9416" s="5" t="s">
        <v>5204</v>
      </c>
    </row>
    <row r="9417" spans="8:8" x14ac:dyDescent="0.25">
      <c r="H9417" s="5" t="s">
        <v>5204</v>
      </c>
    </row>
    <row r="9418" spans="8:8" x14ac:dyDescent="0.25">
      <c r="H9418" s="5" t="s">
        <v>5204</v>
      </c>
    </row>
    <row r="9419" spans="8:8" x14ac:dyDescent="0.25">
      <c r="H9419" s="5" t="s">
        <v>5204</v>
      </c>
    </row>
    <row r="9420" spans="8:8" x14ac:dyDescent="0.25">
      <c r="H9420" s="5" t="s">
        <v>5204</v>
      </c>
    </row>
    <row r="9421" spans="8:8" x14ac:dyDescent="0.25">
      <c r="H9421" s="5" t="s">
        <v>5204</v>
      </c>
    </row>
    <row r="9422" spans="8:8" x14ac:dyDescent="0.25">
      <c r="H9422" s="5" t="s">
        <v>5204</v>
      </c>
    </row>
    <row r="9423" spans="8:8" x14ac:dyDescent="0.25">
      <c r="H9423" s="5" t="s">
        <v>5204</v>
      </c>
    </row>
    <row r="9424" spans="8:8" x14ac:dyDescent="0.25">
      <c r="H9424" s="5" t="s">
        <v>5204</v>
      </c>
    </row>
    <row r="9425" spans="8:8" x14ac:dyDescent="0.25">
      <c r="H9425" s="5" t="s">
        <v>5204</v>
      </c>
    </row>
    <row r="9426" spans="8:8" x14ac:dyDescent="0.25">
      <c r="H9426" s="5" t="s">
        <v>5204</v>
      </c>
    </row>
    <row r="9427" spans="8:8" x14ac:dyDescent="0.25">
      <c r="H9427" s="5" t="s">
        <v>5204</v>
      </c>
    </row>
    <row r="9428" spans="8:8" x14ac:dyDescent="0.25">
      <c r="H9428" s="5" t="s">
        <v>5204</v>
      </c>
    </row>
    <row r="9429" spans="8:8" x14ac:dyDescent="0.25">
      <c r="H9429" s="5" t="s">
        <v>5204</v>
      </c>
    </row>
    <row r="9430" spans="8:8" x14ac:dyDescent="0.25">
      <c r="H9430" s="5" t="s">
        <v>5204</v>
      </c>
    </row>
    <row r="9431" spans="8:8" x14ac:dyDescent="0.25">
      <c r="H9431" s="5" t="s">
        <v>5204</v>
      </c>
    </row>
    <row r="9432" spans="8:8" x14ac:dyDescent="0.25">
      <c r="H9432" s="5" t="s">
        <v>5204</v>
      </c>
    </row>
    <row r="9433" spans="8:8" x14ac:dyDescent="0.25">
      <c r="H9433" s="5" t="s">
        <v>5204</v>
      </c>
    </row>
    <row r="9434" spans="8:8" x14ac:dyDescent="0.25">
      <c r="H9434" s="5" t="s">
        <v>5204</v>
      </c>
    </row>
    <row r="9435" spans="8:8" x14ac:dyDescent="0.25">
      <c r="H9435" s="5" t="s">
        <v>5204</v>
      </c>
    </row>
    <row r="9436" spans="8:8" x14ac:dyDescent="0.25">
      <c r="H9436" s="5" t="s">
        <v>5204</v>
      </c>
    </row>
    <row r="9437" spans="8:8" x14ac:dyDescent="0.25">
      <c r="H9437" s="5" t="s">
        <v>5204</v>
      </c>
    </row>
    <row r="9438" spans="8:8" x14ac:dyDescent="0.25">
      <c r="H9438" s="5" t="s">
        <v>5204</v>
      </c>
    </row>
    <row r="9439" spans="8:8" x14ac:dyDescent="0.25">
      <c r="H9439" s="5" t="s">
        <v>5204</v>
      </c>
    </row>
    <row r="9440" spans="8:8" x14ac:dyDescent="0.25">
      <c r="H9440" s="5" t="s">
        <v>5204</v>
      </c>
    </row>
    <row r="9441" spans="8:8" x14ac:dyDescent="0.25">
      <c r="H9441" s="5" t="s">
        <v>5204</v>
      </c>
    </row>
    <row r="9442" spans="8:8" x14ac:dyDescent="0.25">
      <c r="H9442" s="5" t="s">
        <v>5204</v>
      </c>
    </row>
    <row r="9443" spans="8:8" x14ac:dyDescent="0.25">
      <c r="H9443" s="5" t="s">
        <v>5204</v>
      </c>
    </row>
    <row r="9444" spans="8:8" x14ac:dyDescent="0.25">
      <c r="H9444" s="5" t="s">
        <v>5204</v>
      </c>
    </row>
    <row r="9445" spans="8:8" x14ac:dyDescent="0.25">
      <c r="H9445" s="5" t="s">
        <v>5204</v>
      </c>
    </row>
    <row r="9446" spans="8:8" x14ac:dyDescent="0.25">
      <c r="H9446" s="5" t="s">
        <v>5204</v>
      </c>
    </row>
    <row r="9447" spans="8:8" x14ac:dyDescent="0.25">
      <c r="H9447" s="5" t="s">
        <v>5204</v>
      </c>
    </row>
    <row r="9448" spans="8:8" x14ac:dyDescent="0.25">
      <c r="H9448" s="5" t="s">
        <v>5204</v>
      </c>
    </row>
    <row r="9449" spans="8:8" x14ac:dyDescent="0.25">
      <c r="H9449" s="5" t="s">
        <v>5204</v>
      </c>
    </row>
    <row r="9450" spans="8:8" x14ac:dyDescent="0.25">
      <c r="H9450" s="5" t="s">
        <v>5204</v>
      </c>
    </row>
    <row r="9451" spans="8:8" x14ac:dyDescent="0.25">
      <c r="H9451" s="5" t="s">
        <v>5204</v>
      </c>
    </row>
    <row r="9452" spans="8:8" x14ac:dyDescent="0.25">
      <c r="H9452" s="5" t="s">
        <v>5204</v>
      </c>
    </row>
    <row r="9453" spans="8:8" x14ac:dyDescent="0.25">
      <c r="H9453" s="5" t="s">
        <v>5204</v>
      </c>
    </row>
    <row r="9454" spans="8:8" x14ac:dyDescent="0.25">
      <c r="H9454" s="5" t="s">
        <v>5204</v>
      </c>
    </row>
    <row r="9455" spans="8:8" x14ac:dyDescent="0.25">
      <c r="H9455" s="5" t="s">
        <v>5204</v>
      </c>
    </row>
    <row r="9456" spans="8:8" x14ac:dyDescent="0.25">
      <c r="H9456" s="5" t="s">
        <v>5204</v>
      </c>
    </row>
    <row r="9457" spans="8:8" x14ac:dyDescent="0.25">
      <c r="H9457" s="5" t="s">
        <v>5204</v>
      </c>
    </row>
    <row r="9458" spans="8:8" x14ac:dyDescent="0.25">
      <c r="H9458" s="5" t="s">
        <v>5204</v>
      </c>
    </row>
    <row r="9459" spans="8:8" x14ac:dyDescent="0.25">
      <c r="H9459" s="5" t="s">
        <v>5204</v>
      </c>
    </row>
    <row r="9460" spans="8:8" x14ac:dyDescent="0.25">
      <c r="H9460" s="5" t="s">
        <v>5204</v>
      </c>
    </row>
    <row r="9461" spans="8:8" x14ac:dyDescent="0.25">
      <c r="H9461" s="5" t="s">
        <v>5204</v>
      </c>
    </row>
    <row r="9462" spans="8:8" x14ac:dyDescent="0.25">
      <c r="H9462" s="5" t="s">
        <v>5204</v>
      </c>
    </row>
    <row r="9463" spans="8:8" x14ac:dyDescent="0.25">
      <c r="H9463" s="5" t="s">
        <v>5204</v>
      </c>
    </row>
    <row r="9464" spans="8:8" x14ac:dyDescent="0.25">
      <c r="H9464" s="5" t="s">
        <v>5204</v>
      </c>
    </row>
    <row r="9465" spans="8:8" x14ac:dyDescent="0.25">
      <c r="H9465" s="5" t="s">
        <v>5204</v>
      </c>
    </row>
    <row r="9466" spans="8:8" x14ac:dyDescent="0.25">
      <c r="H9466" s="5" t="s">
        <v>5204</v>
      </c>
    </row>
    <row r="9467" spans="8:8" x14ac:dyDescent="0.25">
      <c r="H9467" s="5" t="s">
        <v>5204</v>
      </c>
    </row>
    <row r="9468" spans="8:8" x14ac:dyDescent="0.25">
      <c r="H9468" s="5" t="s">
        <v>5204</v>
      </c>
    </row>
    <row r="9469" spans="8:8" x14ac:dyDescent="0.25">
      <c r="H9469" s="5" t="s">
        <v>5204</v>
      </c>
    </row>
    <row r="9470" spans="8:8" x14ac:dyDescent="0.25">
      <c r="H9470" s="5" t="s">
        <v>5204</v>
      </c>
    </row>
    <row r="9471" spans="8:8" x14ac:dyDescent="0.25">
      <c r="H9471" s="5" t="s">
        <v>5204</v>
      </c>
    </row>
    <row r="9472" spans="8:8" x14ac:dyDescent="0.25">
      <c r="H9472" s="5" t="s">
        <v>5204</v>
      </c>
    </row>
    <row r="9473" spans="8:8" x14ac:dyDescent="0.25">
      <c r="H9473" s="5" t="s">
        <v>5204</v>
      </c>
    </row>
    <row r="9474" spans="8:8" x14ac:dyDescent="0.25">
      <c r="H9474" s="5" t="s">
        <v>5204</v>
      </c>
    </row>
    <row r="9475" spans="8:8" x14ac:dyDescent="0.25">
      <c r="H9475" s="5" t="s">
        <v>5204</v>
      </c>
    </row>
    <row r="9476" spans="8:8" x14ac:dyDescent="0.25">
      <c r="H9476" s="5" t="s">
        <v>5204</v>
      </c>
    </row>
    <row r="9477" spans="8:8" x14ac:dyDescent="0.25">
      <c r="H9477" s="5" t="s">
        <v>5204</v>
      </c>
    </row>
    <row r="9478" spans="8:8" x14ac:dyDescent="0.25">
      <c r="H9478" s="5" t="s">
        <v>5204</v>
      </c>
    </row>
    <row r="9479" spans="8:8" x14ac:dyDescent="0.25">
      <c r="H9479" s="5" t="s">
        <v>5204</v>
      </c>
    </row>
    <row r="9480" spans="8:8" x14ac:dyDescent="0.25">
      <c r="H9480" s="5" t="s">
        <v>5204</v>
      </c>
    </row>
    <row r="9481" spans="8:8" x14ac:dyDescent="0.25">
      <c r="H9481" s="5" t="s">
        <v>5204</v>
      </c>
    </row>
    <row r="9482" spans="8:8" x14ac:dyDescent="0.25">
      <c r="H9482" s="5" t="s">
        <v>5204</v>
      </c>
    </row>
    <row r="9483" spans="8:8" x14ac:dyDescent="0.25">
      <c r="H9483" s="5" t="s">
        <v>5204</v>
      </c>
    </row>
    <row r="9484" spans="8:8" x14ac:dyDescent="0.25">
      <c r="H9484" s="5" t="s">
        <v>5204</v>
      </c>
    </row>
    <row r="9485" spans="8:8" x14ac:dyDescent="0.25">
      <c r="H9485" s="5" t="s">
        <v>5204</v>
      </c>
    </row>
    <row r="9486" spans="8:8" x14ac:dyDescent="0.25">
      <c r="H9486" s="5" t="s">
        <v>5204</v>
      </c>
    </row>
    <row r="9487" spans="8:8" x14ac:dyDescent="0.25">
      <c r="H9487" s="5" t="s">
        <v>5204</v>
      </c>
    </row>
    <row r="9488" spans="8:8" x14ac:dyDescent="0.25">
      <c r="H9488" s="5" t="s">
        <v>5204</v>
      </c>
    </row>
    <row r="9489" spans="8:8" x14ac:dyDescent="0.25">
      <c r="H9489" s="5" t="s">
        <v>5204</v>
      </c>
    </row>
    <row r="9490" spans="8:8" x14ac:dyDescent="0.25">
      <c r="H9490" s="5" t="s">
        <v>5204</v>
      </c>
    </row>
    <row r="9491" spans="8:8" x14ac:dyDescent="0.25">
      <c r="H9491" s="5" t="s">
        <v>5204</v>
      </c>
    </row>
    <row r="9492" spans="8:8" x14ac:dyDescent="0.25">
      <c r="H9492" s="5" t="s">
        <v>5204</v>
      </c>
    </row>
    <row r="9493" spans="8:8" x14ac:dyDescent="0.25">
      <c r="H9493" s="5" t="s">
        <v>5204</v>
      </c>
    </row>
    <row r="9494" spans="8:8" x14ac:dyDescent="0.25">
      <c r="H9494" s="5" t="s">
        <v>5204</v>
      </c>
    </row>
    <row r="9495" spans="8:8" x14ac:dyDescent="0.25">
      <c r="H9495" s="5" t="s">
        <v>5204</v>
      </c>
    </row>
    <row r="9496" spans="8:8" x14ac:dyDescent="0.25">
      <c r="H9496" s="5" t="s">
        <v>5204</v>
      </c>
    </row>
    <row r="9497" spans="8:8" x14ac:dyDescent="0.25">
      <c r="H9497" s="5" t="s">
        <v>5204</v>
      </c>
    </row>
    <row r="9498" spans="8:8" x14ac:dyDescent="0.25">
      <c r="H9498" s="5" t="s">
        <v>5204</v>
      </c>
    </row>
    <row r="9499" spans="8:8" x14ac:dyDescent="0.25">
      <c r="H9499" s="5" t="s">
        <v>5204</v>
      </c>
    </row>
    <row r="9500" spans="8:8" x14ac:dyDescent="0.25">
      <c r="H9500" s="5" t="s">
        <v>5204</v>
      </c>
    </row>
    <row r="9501" spans="8:8" x14ac:dyDescent="0.25">
      <c r="H9501" s="5" t="s">
        <v>5204</v>
      </c>
    </row>
    <row r="9502" spans="8:8" x14ac:dyDescent="0.25">
      <c r="H9502" s="5" t="s">
        <v>5204</v>
      </c>
    </row>
    <row r="9503" spans="8:8" x14ac:dyDescent="0.25">
      <c r="H9503" s="5" t="s">
        <v>5204</v>
      </c>
    </row>
    <row r="9504" spans="8:8" x14ac:dyDescent="0.25">
      <c r="H9504" s="5" t="s">
        <v>5204</v>
      </c>
    </row>
    <row r="9505" spans="8:8" x14ac:dyDescent="0.25">
      <c r="H9505" s="5" t="s">
        <v>5204</v>
      </c>
    </row>
    <row r="9506" spans="8:8" x14ac:dyDescent="0.25">
      <c r="H9506" s="5" t="s">
        <v>5204</v>
      </c>
    </row>
    <row r="9507" spans="8:8" x14ac:dyDescent="0.25">
      <c r="H9507" s="5" t="s">
        <v>5204</v>
      </c>
    </row>
    <row r="9508" spans="8:8" x14ac:dyDescent="0.25">
      <c r="H9508" s="5" t="s">
        <v>5204</v>
      </c>
    </row>
    <row r="9509" spans="8:8" x14ac:dyDescent="0.25">
      <c r="H9509" s="5" t="s">
        <v>5204</v>
      </c>
    </row>
    <row r="9510" spans="8:8" x14ac:dyDescent="0.25">
      <c r="H9510" s="5" t="s">
        <v>5204</v>
      </c>
    </row>
    <row r="9511" spans="8:8" x14ac:dyDescent="0.25">
      <c r="H9511" s="5" t="s">
        <v>5204</v>
      </c>
    </row>
    <row r="9512" spans="8:8" x14ac:dyDescent="0.25">
      <c r="H9512" s="5" t="s">
        <v>5204</v>
      </c>
    </row>
    <row r="9513" spans="8:8" x14ac:dyDescent="0.25">
      <c r="H9513" s="5" t="s">
        <v>5204</v>
      </c>
    </row>
    <row r="9514" spans="8:8" x14ac:dyDescent="0.25">
      <c r="H9514" s="5" t="s">
        <v>5204</v>
      </c>
    </row>
    <row r="9515" spans="8:8" x14ac:dyDescent="0.25">
      <c r="H9515" s="5" t="s">
        <v>5204</v>
      </c>
    </row>
    <row r="9516" spans="8:8" x14ac:dyDescent="0.25">
      <c r="H9516" s="5" t="s">
        <v>5204</v>
      </c>
    </row>
    <row r="9517" spans="8:8" x14ac:dyDescent="0.25">
      <c r="H9517" s="5" t="s">
        <v>5204</v>
      </c>
    </row>
    <row r="9518" spans="8:8" x14ac:dyDescent="0.25">
      <c r="H9518" s="5" t="s">
        <v>5204</v>
      </c>
    </row>
    <row r="9519" spans="8:8" x14ac:dyDescent="0.25">
      <c r="H9519" s="5" t="s">
        <v>5204</v>
      </c>
    </row>
    <row r="9520" spans="8:8" x14ac:dyDescent="0.25">
      <c r="H9520" s="5" t="s">
        <v>5204</v>
      </c>
    </row>
    <row r="9521" spans="8:8" x14ac:dyDescent="0.25">
      <c r="H9521" s="5" t="s">
        <v>5204</v>
      </c>
    </row>
    <row r="9522" spans="8:8" x14ac:dyDescent="0.25">
      <c r="H9522" s="5" t="s">
        <v>5204</v>
      </c>
    </row>
    <row r="9523" spans="8:8" x14ac:dyDescent="0.25">
      <c r="H9523" s="5" t="s">
        <v>5204</v>
      </c>
    </row>
    <row r="9524" spans="8:8" x14ac:dyDescent="0.25">
      <c r="H9524" s="5" t="s">
        <v>5204</v>
      </c>
    </row>
    <row r="9525" spans="8:8" x14ac:dyDescent="0.25">
      <c r="H9525" s="5" t="s">
        <v>5204</v>
      </c>
    </row>
    <row r="9526" spans="8:8" x14ac:dyDescent="0.25">
      <c r="H9526" s="5" t="s">
        <v>5204</v>
      </c>
    </row>
    <row r="9527" spans="8:8" x14ac:dyDescent="0.25">
      <c r="H9527" s="5" t="s">
        <v>5204</v>
      </c>
    </row>
    <row r="9528" spans="8:8" x14ac:dyDescent="0.25">
      <c r="H9528" s="5" t="s">
        <v>5204</v>
      </c>
    </row>
    <row r="9529" spans="8:8" x14ac:dyDescent="0.25">
      <c r="H9529" s="5" t="s">
        <v>5204</v>
      </c>
    </row>
    <row r="9530" spans="8:8" x14ac:dyDescent="0.25">
      <c r="H9530" s="5" t="s">
        <v>5204</v>
      </c>
    </row>
    <row r="9531" spans="8:8" x14ac:dyDescent="0.25">
      <c r="H9531" s="5" t="s">
        <v>5204</v>
      </c>
    </row>
    <row r="9532" spans="8:8" x14ac:dyDescent="0.25">
      <c r="H9532" s="5" t="s">
        <v>5204</v>
      </c>
    </row>
    <row r="9533" spans="8:8" x14ac:dyDescent="0.25">
      <c r="H9533" s="5" t="s">
        <v>5204</v>
      </c>
    </row>
    <row r="9534" spans="8:8" x14ac:dyDescent="0.25">
      <c r="H9534" s="5" t="s">
        <v>5204</v>
      </c>
    </row>
    <row r="9535" spans="8:8" x14ac:dyDescent="0.25">
      <c r="H9535" s="5" t="s">
        <v>5204</v>
      </c>
    </row>
    <row r="9536" spans="8:8" x14ac:dyDescent="0.25">
      <c r="H9536" s="5" t="s">
        <v>5204</v>
      </c>
    </row>
    <row r="9537" spans="8:8" x14ac:dyDescent="0.25">
      <c r="H9537" s="5" t="s">
        <v>5204</v>
      </c>
    </row>
    <row r="9538" spans="8:8" x14ac:dyDescent="0.25">
      <c r="H9538" s="5" t="s">
        <v>5204</v>
      </c>
    </row>
    <row r="9539" spans="8:8" x14ac:dyDescent="0.25">
      <c r="H9539" s="5" t="s">
        <v>5204</v>
      </c>
    </row>
    <row r="9540" spans="8:8" x14ac:dyDescent="0.25">
      <c r="H9540" s="5" t="s">
        <v>5204</v>
      </c>
    </row>
    <row r="9541" spans="8:8" x14ac:dyDescent="0.25">
      <c r="H9541" s="5" t="s">
        <v>5204</v>
      </c>
    </row>
    <row r="9542" spans="8:8" x14ac:dyDescent="0.25">
      <c r="H9542" s="5" t="s">
        <v>5204</v>
      </c>
    </row>
    <row r="9543" spans="8:8" x14ac:dyDescent="0.25">
      <c r="H9543" s="5" t="s">
        <v>5204</v>
      </c>
    </row>
    <row r="9544" spans="8:8" x14ac:dyDescent="0.25">
      <c r="H9544" s="5" t="s">
        <v>5204</v>
      </c>
    </row>
    <row r="9545" spans="8:8" x14ac:dyDescent="0.25">
      <c r="H9545" s="5" t="s">
        <v>5204</v>
      </c>
    </row>
    <row r="9546" spans="8:8" x14ac:dyDescent="0.25">
      <c r="H9546" s="5" t="s">
        <v>5204</v>
      </c>
    </row>
    <row r="9547" spans="8:8" x14ac:dyDescent="0.25">
      <c r="H9547" s="5" t="s">
        <v>5204</v>
      </c>
    </row>
    <row r="9548" spans="8:8" x14ac:dyDescent="0.25">
      <c r="H9548" s="5" t="s">
        <v>5204</v>
      </c>
    </row>
    <row r="9549" spans="8:8" x14ac:dyDescent="0.25">
      <c r="H9549" s="5" t="s">
        <v>5204</v>
      </c>
    </row>
    <row r="9550" spans="8:8" x14ac:dyDescent="0.25">
      <c r="H9550" s="5" t="s">
        <v>5204</v>
      </c>
    </row>
    <row r="9551" spans="8:8" x14ac:dyDescent="0.25">
      <c r="H9551" s="5" t="s">
        <v>5204</v>
      </c>
    </row>
    <row r="9552" spans="8:8" x14ac:dyDescent="0.25">
      <c r="H9552" s="5" t="s">
        <v>5204</v>
      </c>
    </row>
    <row r="9553" spans="8:8" x14ac:dyDescent="0.25">
      <c r="H9553" s="5" t="s">
        <v>5204</v>
      </c>
    </row>
    <row r="9554" spans="8:8" x14ac:dyDescent="0.25">
      <c r="H9554" s="5" t="s">
        <v>5204</v>
      </c>
    </row>
    <row r="9555" spans="8:8" x14ac:dyDescent="0.25">
      <c r="H9555" s="5" t="s">
        <v>5204</v>
      </c>
    </row>
    <row r="9556" spans="8:8" x14ac:dyDescent="0.25">
      <c r="H9556" s="5" t="s">
        <v>5204</v>
      </c>
    </row>
    <row r="9557" spans="8:8" x14ac:dyDescent="0.25">
      <c r="H9557" s="5" t="s">
        <v>5204</v>
      </c>
    </row>
    <row r="9558" spans="8:8" x14ac:dyDescent="0.25">
      <c r="H9558" s="5" t="s">
        <v>5204</v>
      </c>
    </row>
    <row r="9559" spans="8:8" x14ac:dyDescent="0.25">
      <c r="H9559" s="5" t="s">
        <v>5204</v>
      </c>
    </row>
    <row r="9560" spans="8:8" x14ac:dyDescent="0.25">
      <c r="H9560" s="5" t="s">
        <v>5204</v>
      </c>
    </row>
    <row r="9561" spans="8:8" x14ac:dyDescent="0.25">
      <c r="H9561" s="5" t="s">
        <v>5204</v>
      </c>
    </row>
    <row r="9562" spans="8:8" x14ac:dyDescent="0.25">
      <c r="H9562" s="5" t="s">
        <v>5204</v>
      </c>
    </row>
    <row r="9563" spans="8:8" x14ac:dyDescent="0.25">
      <c r="H9563" s="5" t="s">
        <v>5204</v>
      </c>
    </row>
    <row r="9564" spans="8:8" x14ac:dyDescent="0.25">
      <c r="H9564" s="5" t="s">
        <v>5204</v>
      </c>
    </row>
    <row r="9565" spans="8:8" x14ac:dyDescent="0.25">
      <c r="H9565" s="5" t="s">
        <v>5204</v>
      </c>
    </row>
    <row r="9566" spans="8:8" x14ac:dyDescent="0.25">
      <c r="H9566" s="5" t="s">
        <v>5204</v>
      </c>
    </row>
    <row r="9567" spans="8:8" x14ac:dyDescent="0.25">
      <c r="H9567" s="5" t="s">
        <v>5204</v>
      </c>
    </row>
    <row r="9568" spans="8:8" x14ac:dyDescent="0.25">
      <c r="H9568" s="5" t="s">
        <v>5204</v>
      </c>
    </row>
    <row r="9569" spans="8:8" x14ac:dyDescent="0.25">
      <c r="H9569" s="5" t="s">
        <v>5204</v>
      </c>
    </row>
    <row r="9570" spans="8:8" x14ac:dyDescent="0.25">
      <c r="H9570" s="5" t="s">
        <v>5204</v>
      </c>
    </row>
    <row r="9571" spans="8:8" x14ac:dyDescent="0.25">
      <c r="H9571" s="5" t="s">
        <v>5204</v>
      </c>
    </row>
    <row r="9572" spans="8:8" x14ac:dyDescent="0.25">
      <c r="H9572" s="5" t="s">
        <v>5204</v>
      </c>
    </row>
    <row r="9573" spans="8:8" x14ac:dyDescent="0.25">
      <c r="H9573" s="5" t="s">
        <v>5204</v>
      </c>
    </row>
    <row r="9574" spans="8:8" x14ac:dyDescent="0.25">
      <c r="H9574" s="5" t="s">
        <v>5204</v>
      </c>
    </row>
    <row r="9575" spans="8:8" x14ac:dyDescent="0.25">
      <c r="H9575" s="5" t="s">
        <v>5204</v>
      </c>
    </row>
    <row r="9576" spans="8:8" x14ac:dyDescent="0.25">
      <c r="H9576" s="5" t="s">
        <v>5204</v>
      </c>
    </row>
    <row r="9577" spans="8:8" x14ac:dyDescent="0.25">
      <c r="H9577" s="5" t="s">
        <v>5204</v>
      </c>
    </row>
    <row r="9578" spans="8:8" x14ac:dyDescent="0.25">
      <c r="H9578" s="5" t="s">
        <v>5204</v>
      </c>
    </row>
    <row r="9579" spans="8:8" x14ac:dyDescent="0.25">
      <c r="H9579" s="5" t="s">
        <v>5204</v>
      </c>
    </row>
    <row r="9580" spans="8:8" x14ac:dyDescent="0.25">
      <c r="H9580" s="5" t="s">
        <v>5204</v>
      </c>
    </row>
    <row r="9581" spans="8:8" x14ac:dyDescent="0.25">
      <c r="H9581" s="5" t="s">
        <v>5204</v>
      </c>
    </row>
    <row r="9582" spans="8:8" x14ac:dyDescent="0.25">
      <c r="H9582" s="5" t="s">
        <v>5204</v>
      </c>
    </row>
    <row r="9583" spans="8:8" x14ac:dyDescent="0.25">
      <c r="H9583" s="5" t="s">
        <v>5204</v>
      </c>
    </row>
    <row r="9584" spans="8:8" x14ac:dyDescent="0.25">
      <c r="H9584" s="5" t="s">
        <v>5204</v>
      </c>
    </row>
    <row r="9585" spans="8:8" x14ac:dyDescent="0.25">
      <c r="H9585" s="5" t="s">
        <v>5204</v>
      </c>
    </row>
    <row r="9586" spans="8:8" x14ac:dyDescent="0.25">
      <c r="H9586" s="5" t="s">
        <v>5204</v>
      </c>
    </row>
    <row r="9587" spans="8:8" x14ac:dyDescent="0.25">
      <c r="H9587" s="5" t="s">
        <v>5204</v>
      </c>
    </row>
    <row r="9588" spans="8:8" x14ac:dyDescent="0.25">
      <c r="H9588" s="5" t="s">
        <v>5204</v>
      </c>
    </row>
    <row r="9589" spans="8:8" x14ac:dyDescent="0.25">
      <c r="H9589" s="5" t="s">
        <v>5204</v>
      </c>
    </row>
    <row r="9590" spans="8:8" x14ac:dyDescent="0.25">
      <c r="H9590" s="5" t="s">
        <v>5204</v>
      </c>
    </row>
    <row r="9591" spans="8:8" x14ac:dyDescent="0.25">
      <c r="H9591" s="5" t="s">
        <v>5204</v>
      </c>
    </row>
    <row r="9592" spans="8:8" x14ac:dyDescent="0.25">
      <c r="H9592" s="5" t="s">
        <v>5204</v>
      </c>
    </row>
    <row r="9593" spans="8:8" x14ac:dyDescent="0.25">
      <c r="H9593" s="5" t="s">
        <v>5204</v>
      </c>
    </row>
    <row r="9594" spans="8:8" x14ac:dyDescent="0.25">
      <c r="H9594" s="5" t="s">
        <v>5204</v>
      </c>
    </row>
    <row r="9595" spans="8:8" x14ac:dyDescent="0.25">
      <c r="H9595" s="5" t="s">
        <v>5204</v>
      </c>
    </row>
    <row r="9596" spans="8:8" x14ac:dyDescent="0.25">
      <c r="H9596" s="5" t="s">
        <v>5204</v>
      </c>
    </row>
    <row r="9597" spans="8:8" x14ac:dyDescent="0.25">
      <c r="H9597" s="5" t="s">
        <v>5204</v>
      </c>
    </row>
    <row r="9598" spans="8:8" x14ac:dyDescent="0.25">
      <c r="H9598" s="5" t="s">
        <v>5204</v>
      </c>
    </row>
    <row r="9599" spans="8:8" x14ac:dyDescent="0.25">
      <c r="H9599" s="5" t="s">
        <v>5204</v>
      </c>
    </row>
    <row r="9600" spans="8:8" x14ac:dyDescent="0.25">
      <c r="H9600" s="5" t="s">
        <v>5204</v>
      </c>
    </row>
    <row r="9601" spans="8:8" x14ac:dyDescent="0.25">
      <c r="H9601" s="5" t="s">
        <v>5204</v>
      </c>
    </row>
    <row r="9602" spans="8:8" x14ac:dyDescent="0.25">
      <c r="H9602" s="5" t="s">
        <v>5204</v>
      </c>
    </row>
    <row r="9603" spans="8:8" x14ac:dyDescent="0.25">
      <c r="H9603" s="5" t="s">
        <v>5204</v>
      </c>
    </row>
    <row r="9604" spans="8:8" x14ac:dyDescent="0.25">
      <c r="H9604" s="5" t="s">
        <v>5204</v>
      </c>
    </row>
    <row r="9605" spans="8:8" x14ac:dyDescent="0.25">
      <c r="H9605" s="5" t="s">
        <v>5204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Listes</vt:lpstr>
      <vt:lpstr>Feuil1</vt:lpstr>
      <vt:lpstr>Macro</vt:lpstr>
      <vt:lpstr>Feuil2 (2)</vt:lpstr>
      <vt:lpstr>result compil ref spec</vt:lpstr>
      <vt:lpstr>Param</vt:lpstr>
      <vt:lpstr>Matrice Statut</vt:lpstr>
      <vt:lpstr>test</vt:lpstr>
    </vt:vector>
  </TitlesOfParts>
  <Company>PSA GROUP</Company>
  <LinksUpToDate>false</LinksUpToDate>
  <SharedDoc>false</SharedDoc>
  <HyperlinksChanged>false</HyperlinksChanged>
  <AppVersion>16.0300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2019-01-15T15:35:06Z</dcterms:created>
  <dc:creator>JEROME BALAGEAS - U413787</dc:creator>
  <lastModifiedBy>FOUAD ELJMILI (EXTERNAL)</lastModifiedBy>
  <dcterms:modified xsi:type="dcterms:W3CDTF">2024-07-05T13:52:17Z</dcterms:modified>
</coreProperties>
</file>

<file path=docProps/custom.xml><?xml version="1.0" encoding="utf-8"?>
<Properties xmlns="http://schemas.openxmlformats.org/officeDocument/2006/custom-properties" xmlns:vt="http://schemas.openxmlformats.org/officeDocument/2006/docPropsVTypes">
  <property fmtid="{D5CDD505-2E9C-101B-9397-08002B2CF9AE}" pid="2" name="psa_titre">
    <vt:lpwstr>Macro VSIV Dashboard EACE</vt:lpwstr>
  </property>
  <property fmtid="{D5CDD505-2E9C-101B-9397-08002B2CF9AE}" pid="3" name="psa_reference">
    <vt:lpwstr>01272_19_01539</vt:lpwstr>
  </property>
  <property fmtid="{D5CDD505-2E9C-101B-9397-08002B2CF9AE}" pid="4" name="psa_date_creation">
    <vt:lpwstr>09/09/2019 09:32</vt:lpwstr>
  </property>
  <property fmtid="{D5CDD505-2E9C-101B-9397-08002B2CF9AE}" pid="5" name="psa_date_modification">
    <vt:lpwstr>08/07/2024 17:43</vt:lpwstr>
  </property>
  <property fmtid="{D5CDD505-2E9C-101B-9397-08002B2CF9AE}" pid="6" name="psa_auteur">
    <vt:lpwstr>DESCAZAUX SYLVIE - U518233  </vt:lpwstr>
  </property>
  <property fmtid="{D5CDD505-2E9C-101B-9397-08002B2CF9AE}" pid="7" name="psa_emetteur">
    <vt:lpwstr>DESCAZAUX SYLVIE - U518233  </vt:lpwstr>
  </property>
  <property fmtid="{D5CDD505-2E9C-101B-9397-08002B2CF9AE}" pid="8" name="psa_version">
    <vt:lpwstr>45.0</vt:lpwstr>
  </property>
  <property fmtid="{D5CDD505-2E9C-101B-9397-08002B2CF9AE}" pid="9" name="psa_commentaire">
    <vt:lpwstr>v9.31 :Amélioration de la fonctionnalité de Macro pour augmenter l'accérlération"  
v9.30 :la colonne "Date Livraison PT cible" mise à jour même si le statut est livrée
 ajouter tous les softs existant dans la même colonne " 
v9.29 : La colonne "Date Livraison PT cible" afficher les mêmes informations qu'on trouve dans la colonne U "Date de mise en relecture" 
v9.28 : Ajouter un nouveau type d'activité "Support_PT" 
v9.27 : Check CC modification du traitement du fichier de sortie si choix de se limiter aux statuts "Standby"
v9.26 : PushToPiv trace dans un fichier texte les lignes mal renseignées dans le Dashboard (différences entre softs et statuts)
v9.25 : Check CC modification du traitement du fichier de sortie si choix de se limiter aux statuts "bloqué"
v9.24 : modification de "PushToPiv" et "MAJ statut PT" pour avoir plusieurs statuts et softs pris en comptes pour une même feps
v9.23 bis : Check CC modification de traitement pour les statuts d'activités "*PT", l'absence de soft perd les feps.
v9.23 : Push To Piv : modification du format du piv pour avoir un duo de colonnes par SP et possibilité d'avoir plusieurs softs et statuts par feps
v9.22 : Check CC : modification de la prise en compte des statuts par fonction par type d'activité
v9.21 : prise en compte des statuts "Delivered_NT" et "Delivered_NA"
v9.19 : Le check CC considère les versions de softs de chaque feps, sauf pour les statuts PT.
v9.18 : correction du code de replacement des Statuts avant traitement "MAJ Statuts PT"
v9.17 : corrections bugs (PushToPiv n'inscrit plus "OUT" lorsque la FEPS est vide+case à cocher "Annulé" déverouillée) 
v9.16 : PushToPiv inscrit "OUT" si une feps n'est pas retrouvée dans le Dashboard + Delivery_Managment traite les feps statuts par soft et par fonction + Maj statut PT permet de remplacer au démarrage certains statuts par "Annulé" dans le Dashboard
v9.15 : Ajout de la fonctionnalité de contrôle de cohérence des statuts par FEPS dans les carnets de commandes.
v9.14 : Corrections mineures 
v9.13 : modification de la priorité du statut "Annulé" reporté des filles vers les mères
v9.12 : modification du mode d'écriture de date "push to piv" + gestion caractères parasites pour nouvelles colonnes CC + gestion incohérence du statut "annulé"
v9.11 : Ne pas reporter de fonction PT sur les FEPS qui ont des FELP (boucle post Traitement) + 
Reporter aussi post-traitement la date liée au plus critique statut + prendre en compte deux nouvelles colonnes (ENG/FR) des Carnets de commandes vers le Dashboard
v9.10 : modification du format d'écriture de date vers le piv pour faciliter les filtrages + Gestion des statuts qui restent "Bloqué" quand le statut passe à "Annulé"
v9.9 : modification du mode de lecture des très grandes feuilles + correction du bug d'inscription de date de modification sur PIV
v9.8 : Gestion des cellules contenant des erreurs avant mise en cache pour ne plus bloquer + ajout d'un journal d'exécution.
v9.7 : Correctif pour pouvoir importer des Carnets de Commandes ayant différents formats en une seule exécution.
v9.6 : correction de bugs avec la prise en compte du nouveau format Expleo en anglais (import 1 Carnet de Commandes à la fois).
v9.5 : possibilité d'utiliser le PIV en local avec zone de recopie dynamique, les carnets de commandes avec leurs URLs Docinfo, et le format anglais du fichier d'Expleo.
v9.2 Corrections : entrants multiples/formats dates/remontées de statuts vers fiches mères
v9.1 : Ajout de Recopie Dashboard FEPS NEA vers PIV NEA VSM
Ajout sélection multiple pour Référentiels Spec Impact</vt:lpwstr>
  </property>
  <property fmtid="{D5CDD505-2E9C-101B-9397-08002B2CF9AE}" pid="10" name="psa_langue_principale">
    <vt:lpwstr>Français</vt:lpwstr>
  </property>
  <property fmtid="{D5CDD505-2E9C-101B-9397-08002B2CF9AE}" pid="11" name="psa_status">
    <vt:lpwstr>publie</vt:lpwstr>
  </property>
  <property fmtid="{D5CDD505-2E9C-101B-9397-08002B2CF9AE}" pid="12" name="psa_type_doc">
    <vt:lpwstr>Feuille de calcul</vt:lpwstr>
  </property>
  <property fmtid="{D5CDD505-2E9C-101B-9397-08002B2CF9AE}" pid="13" name="psa_communaute">
    <vt:lpwstr>Métier Electrical and Electronics architecture components engineering</vt:lpwstr>
  </property>
  <property fmtid="{D5CDD505-2E9C-101B-9397-08002B2CF9AE}" pid="14" name="psa_niveau_confidentialite">
    <vt:lpwstr>C1 - Public</vt:lpwstr>
  </property>
  <property fmtid="{D5CDD505-2E9C-101B-9397-08002B2CF9AE}" pid="15" name="psa_url_fiche">
    <vt:lpwstr>http://docinfogroupe.inetpsa.com/ead/doc/ref.01272_19_01539/v.45.0</vt:lpwstr>
  </property>
  <property fmtid="{D5CDD505-2E9C-101B-9397-08002B2CF9AE}" pid="16" name="psa_url_modification">
    <vt:lpwstr>http://docinfogroupe.inetpsa.com/ead/doc/modif/ref.01272_19_01539/fiche</vt:lpwstr>
  </property>
  <property fmtid="{D5CDD505-2E9C-101B-9397-08002B2CF9AE}" pid="17" name="psa_date_publication">
    <vt:lpwstr>08/07/2024 17:43</vt:lpwstr>
  </property>
  <property fmtid="{D5CDD505-2E9C-101B-9397-08002B2CF9AE}" pid="18" name="MSIP_Label_2fd53d93-3f4c-4b90-b511-bd6bdbb4fba9_Enabled">
    <vt:lpwstr>true</vt:lpwstr>
  </property>
  <property fmtid="{D5CDD505-2E9C-101B-9397-08002B2CF9AE}" pid="19" name="MSIP_Label_2fd53d93-3f4c-4b90-b511-bd6bdbb4fba9_SetDate">
    <vt:lpwstr>2021-07-06T03:20:07Z</vt:lpwstr>
  </property>
  <property fmtid="{D5CDD505-2E9C-101B-9397-08002B2CF9AE}" pid="20" name="MSIP_Label_2fd53d93-3f4c-4b90-b511-bd6bdbb4fba9_Method">
    <vt:lpwstr>Standard</vt:lpwstr>
  </property>
  <property fmtid="{D5CDD505-2E9C-101B-9397-08002B2CF9AE}" pid="21" name="MSIP_Label_2fd53d93-3f4c-4b90-b511-bd6bdbb4fba9_Name">
    <vt:lpwstr>2fd53d93-3f4c-4b90-b511-bd6bdbb4fba9</vt:lpwstr>
  </property>
  <property fmtid="{D5CDD505-2E9C-101B-9397-08002B2CF9AE}" pid="22" name="MSIP_Label_2fd53d93-3f4c-4b90-b511-bd6bdbb4fba9_SiteId">
    <vt:lpwstr>d852d5cd-724c-4128-8812-ffa5db3f8507</vt:lpwstr>
  </property>
  <property fmtid="{D5CDD505-2E9C-101B-9397-08002B2CF9AE}" pid="23" name="MSIP_Label_2fd53d93-3f4c-4b90-b511-bd6bdbb4fba9_ActionId">
    <vt:lpwstr>3414ea01-cd06-45ca-a502-f5673a1949f8</vt:lpwstr>
  </property>
  <property fmtid="{D5CDD505-2E9C-101B-9397-08002B2CF9AE}" pid="24" name="MSIP_Label_2fd53d93-3f4c-4b90-b511-bd6bdbb4fba9_ContentBits">
    <vt:lpwstr>0</vt:lpwstr>
  </property>
</Properties>
</file>