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110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  <c r="B15" i="1"/>
</calcChain>
</file>

<file path=xl/sharedStrings.xml><?xml version="1.0" encoding="utf-8"?>
<sst xmlns="http://schemas.openxmlformats.org/spreadsheetml/2006/main" count="10" uniqueCount="9">
  <si>
    <t>measurements done in a straight line diagonal across room CG13W</t>
  </si>
  <si>
    <t>V-V polarisation</t>
  </si>
  <si>
    <t>13dBm broadcast power</t>
  </si>
  <si>
    <t>averaging 10</t>
  </si>
  <si>
    <t>Short Backfire antennas centres 102cm above the floor</t>
  </si>
  <si>
    <t>position (m)</t>
  </si>
  <si>
    <t>data (dBm)</t>
  </si>
  <si>
    <t>antennas were touching</t>
  </si>
  <si>
    <t>absorber at the end of the 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</si>
</sst>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6" sqref="D6"/>
    </sheetView>
  </sheetViews>
  <sheetFormatPr defaultRowHeight="15" x14ac:dyDescent="0.25"/>
  <cols>
    <col min="1" max="5" width="17.7109375" customWidth="1"/>
  </cols>
  <sheetData>
    <row r="1" spans="1:4" x14ac:dyDescent="0.25">
      <c r="A1" t="s">
        <v>0</v>
      </c>
    </row>
    <row r="4" spans="1:4" x14ac:dyDescent="0.25">
      <c r="A4" t="s">
        <v>4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9" spans="1:4" s="3" customFormat="1" x14ac:dyDescent="0.25">
      <c r="A9" s="3" t="s">
        <v>8</v>
      </c>
    </row>
    <row r="11" spans="1:4" x14ac:dyDescent="0.25">
      <c r="A11" s="1" t="s">
        <v>5</v>
      </c>
      <c r="B11" s="1" t="s">
        <v>6</v>
      </c>
      <c r="C11" s="1" t="s">
        <v>6</v>
      </c>
    </row>
    <row r="12" spans="1:4" x14ac:dyDescent="0.25">
      <c r="A12">
        <v>0</v>
      </c>
      <c r="B12">
        <v>9.3000000000000007</v>
      </c>
      <c r="C12">
        <v>9.44</v>
      </c>
      <c r="D12" s="2" t="s">
        <v>7</v>
      </c>
    </row>
    <row r="13" spans="1:4" x14ac:dyDescent="0.25">
      <c r="A13">
        <v>0.5</v>
      </c>
      <c r="B13">
        <v>6.22</v>
      </c>
      <c r="C13">
        <v>6.32</v>
      </c>
    </row>
    <row r="14" spans="1:4" x14ac:dyDescent="0.25">
      <c r="A14">
        <v>1</v>
      </c>
      <c r="B14">
        <v>1.72</v>
      </c>
      <c r="C14">
        <v>1.79</v>
      </c>
    </row>
    <row r="15" spans="1:4" x14ac:dyDescent="0.25">
      <c r="A15">
        <v>1.5</v>
      </c>
      <c r="B15">
        <f>-1.12 -1.04</f>
        <v>-2.16</v>
      </c>
      <c r="C15">
        <v>-2.1</v>
      </c>
    </row>
    <row r="16" spans="1:4" x14ac:dyDescent="0.25">
      <c r="A16">
        <v>2</v>
      </c>
      <c r="B16">
        <v>-3.66</v>
      </c>
      <c r="C16">
        <v>-3.57</v>
      </c>
    </row>
    <row r="17" spans="1:3" x14ac:dyDescent="0.25">
      <c r="A17">
        <v>2.5</v>
      </c>
      <c r="B17">
        <v>-5.54</v>
      </c>
      <c r="C17">
        <v>-5.47</v>
      </c>
    </row>
    <row r="18" spans="1:3" x14ac:dyDescent="0.25">
      <c r="A18">
        <v>3</v>
      </c>
      <c r="B18">
        <v>-6.96</v>
      </c>
      <c r="C18">
        <v>-6.88</v>
      </c>
    </row>
    <row r="19" spans="1:3" x14ac:dyDescent="0.25">
      <c r="A19">
        <v>3.5</v>
      </c>
      <c r="B19">
        <v>-8.24</v>
      </c>
      <c r="C19">
        <v>-8.0500000000000007</v>
      </c>
    </row>
    <row r="20" spans="1:3" x14ac:dyDescent="0.25">
      <c r="A20">
        <v>4</v>
      </c>
      <c r="B20">
        <v>-9.42</v>
      </c>
      <c r="C20">
        <v>-9.26</v>
      </c>
    </row>
    <row r="21" spans="1:3" x14ac:dyDescent="0.25">
      <c r="A21">
        <v>4.5</v>
      </c>
      <c r="B21">
        <v>-10.54</v>
      </c>
      <c r="C21">
        <v>-10.41</v>
      </c>
    </row>
    <row r="22" spans="1:3" x14ac:dyDescent="0.25">
      <c r="A22">
        <v>5</v>
      </c>
      <c r="B22">
        <v>-11.5</v>
      </c>
      <c r="C22">
        <v>-11.4</v>
      </c>
    </row>
    <row r="23" spans="1:3" x14ac:dyDescent="0.25">
      <c r="A23">
        <v>5.5</v>
      </c>
      <c r="B23">
        <v>-12.74</v>
      </c>
      <c r="C23">
        <v>-12.58</v>
      </c>
    </row>
    <row r="24" spans="1:3" x14ac:dyDescent="0.25">
      <c r="A24">
        <v>6</v>
      </c>
      <c r="B24">
        <v>-13.03</v>
      </c>
      <c r="C24">
        <v>-12.94</v>
      </c>
    </row>
    <row r="25" spans="1:3" x14ac:dyDescent="0.25">
      <c r="A25">
        <v>6.5</v>
      </c>
      <c r="B25">
        <v>-13.59</v>
      </c>
      <c r="C25">
        <v>-13.39</v>
      </c>
    </row>
    <row r="26" spans="1:3" x14ac:dyDescent="0.25">
      <c r="A26">
        <v>7</v>
      </c>
      <c r="B26">
        <v>-13.97</v>
      </c>
      <c r="C26">
        <v>-13.84</v>
      </c>
    </row>
    <row r="27" spans="1:3" x14ac:dyDescent="0.25">
      <c r="A27">
        <v>7.5</v>
      </c>
      <c r="B27">
        <v>-15.1</v>
      </c>
      <c r="C27">
        <v>-14.99</v>
      </c>
    </row>
    <row r="28" spans="1:3" x14ac:dyDescent="0.25">
      <c r="A28">
        <v>8</v>
      </c>
      <c r="B28">
        <v>-16.98</v>
      </c>
      <c r="C28">
        <v>-16.739999999999998</v>
      </c>
    </row>
    <row r="29" spans="1:3" x14ac:dyDescent="0.25">
      <c r="A29">
        <v>8.5</v>
      </c>
      <c r="B29">
        <v>-17.600000000000001</v>
      </c>
      <c r="C29">
        <v>-17.53</v>
      </c>
    </row>
    <row r="30" spans="1:3" x14ac:dyDescent="0.25">
      <c r="A30">
        <v>9</v>
      </c>
      <c r="B30">
        <v>-17.78</v>
      </c>
      <c r="C30">
        <v>-17.66</v>
      </c>
    </row>
    <row r="31" spans="1:3" x14ac:dyDescent="0.25">
      <c r="A31">
        <v>9.5</v>
      </c>
      <c r="B31">
        <v>-18.37</v>
      </c>
      <c r="C31">
        <v>-18.27</v>
      </c>
    </row>
    <row r="32" spans="1:3" x14ac:dyDescent="0.25">
      <c r="A32">
        <v>10</v>
      </c>
      <c r="B32">
        <v>-17.260000000000002</v>
      </c>
      <c r="C32">
        <v>-17.13</v>
      </c>
    </row>
    <row r="33" spans="1:3" x14ac:dyDescent="0.25">
      <c r="A33">
        <v>10.5</v>
      </c>
      <c r="B33">
        <v>-16.239999999999998</v>
      </c>
      <c r="C33">
        <v>-16.149999999999999</v>
      </c>
    </row>
    <row r="34" spans="1:3" x14ac:dyDescent="0.25">
      <c r="A34">
        <v>11</v>
      </c>
      <c r="B34">
        <v>-16.09</v>
      </c>
      <c r="C34">
        <v>-16.04</v>
      </c>
    </row>
    <row r="35" spans="1:3" x14ac:dyDescent="0.25">
      <c r="A35">
        <v>11.5</v>
      </c>
      <c r="B35">
        <f>--16.4</f>
        <v>16.399999999999999</v>
      </c>
      <c r="C35">
        <v>-16.3</v>
      </c>
    </row>
    <row r="36" spans="1:3" x14ac:dyDescent="0.25">
      <c r="A36">
        <v>12</v>
      </c>
      <c r="B36">
        <v>-16.7</v>
      </c>
      <c r="C36">
        <v>-16.62</v>
      </c>
    </row>
    <row r="37" spans="1:3" x14ac:dyDescent="0.25">
      <c r="A37">
        <v>12.5</v>
      </c>
      <c r="B37">
        <v>-17.64</v>
      </c>
      <c r="C37">
        <v>-17.48</v>
      </c>
    </row>
    <row r="38" spans="1:3" x14ac:dyDescent="0.25">
      <c r="A38">
        <v>13</v>
      </c>
      <c r="B38">
        <v>-18.920000000000002</v>
      </c>
      <c r="C38">
        <v>-18.7</v>
      </c>
    </row>
    <row r="39" spans="1:3" x14ac:dyDescent="0.25">
      <c r="A39">
        <v>13.5</v>
      </c>
      <c r="B39">
        <v>-19.600000000000001</v>
      </c>
      <c r="C39">
        <v>-19.399999999999999</v>
      </c>
    </row>
    <row r="40" spans="1:3" x14ac:dyDescent="0.25">
      <c r="A40">
        <v>14</v>
      </c>
      <c r="B40">
        <v>-20.04</v>
      </c>
      <c r="C40">
        <v>-19.82</v>
      </c>
    </row>
    <row r="41" spans="1:3" x14ac:dyDescent="0.25">
      <c r="A41">
        <v>14.5</v>
      </c>
      <c r="B41">
        <v>-21.2</v>
      </c>
      <c r="C41">
        <v>-21.09</v>
      </c>
    </row>
    <row r="42" spans="1:3" x14ac:dyDescent="0.25">
      <c r="A42">
        <v>15</v>
      </c>
      <c r="B42">
        <v>-22.36</v>
      </c>
      <c r="C42">
        <v>-22.15</v>
      </c>
    </row>
    <row r="43" spans="1:3" x14ac:dyDescent="0.25">
      <c r="A43">
        <v>15.5</v>
      </c>
      <c r="B43">
        <v>-23.63</v>
      </c>
      <c r="C43">
        <v>-23.41</v>
      </c>
    </row>
    <row r="44" spans="1:3" x14ac:dyDescent="0.25">
      <c r="A44">
        <v>16</v>
      </c>
      <c r="B44">
        <v>-25.19</v>
      </c>
      <c r="C44">
        <v>-24.82</v>
      </c>
    </row>
    <row r="45" spans="1:3" x14ac:dyDescent="0.25">
      <c r="A45">
        <v>16.5</v>
      </c>
      <c r="B45">
        <v>-25.62</v>
      </c>
      <c r="C45">
        <v>-25.37</v>
      </c>
    </row>
    <row r="46" spans="1:3" x14ac:dyDescent="0.25">
      <c r="A46">
        <v>17</v>
      </c>
      <c r="B46">
        <v>-26.84</v>
      </c>
      <c r="C46">
        <v>-26.76</v>
      </c>
    </row>
    <row r="47" spans="1:3" x14ac:dyDescent="0.25">
      <c r="A47">
        <v>17.5</v>
      </c>
      <c r="B47">
        <v>-26.74</v>
      </c>
      <c r="C47">
        <v>-26.44</v>
      </c>
    </row>
    <row r="48" spans="1:3" x14ac:dyDescent="0.25">
      <c r="A48">
        <v>18</v>
      </c>
      <c r="B48">
        <v>-28.24</v>
      </c>
      <c r="C48">
        <v>-27.99</v>
      </c>
    </row>
    <row r="49" spans="1:3" x14ac:dyDescent="0.25">
      <c r="A49">
        <v>18.5</v>
      </c>
      <c r="B49">
        <v>-28.68</v>
      </c>
      <c r="C49">
        <v>-28.15</v>
      </c>
    </row>
    <row r="50" spans="1:3" x14ac:dyDescent="0.25">
      <c r="A50">
        <v>19</v>
      </c>
      <c r="B50">
        <v>-26.7</v>
      </c>
      <c r="C50">
        <v>-26.5</v>
      </c>
    </row>
    <row r="51" spans="1:3" x14ac:dyDescent="0.25">
      <c r="A51">
        <v>19.5</v>
      </c>
      <c r="B51">
        <v>-26.84</v>
      </c>
      <c r="C51">
        <v>-26.66</v>
      </c>
    </row>
    <row r="52" spans="1:3" x14ac:dyDescent="0.25">
      <c r="A52">
        <v>20</v>
      </c>
      <c r="B52">
        <v>-27.06</v>
      </c>
      <c r="C52">
        <v>-26.94</v>
      </c>
    </row>
    <row r="53" spans="1:3" x14ac:dyDescent="0.25">
      <c r="A53">
        <v>20.5</v>
      </c>
      <c r="B53">
        <v>-26.28</v>
      </c>
      <c r="C53">
        <v>-26.09</v>
      </c>
    </row>
    <row r="54" spans="1:3" x14ac:dyDescent="0.25">
      <c r="A54">
        <v>21</v>
      </c>
      <c r="B54">
        <v>-25.4</v>
      </c>
      <c r="C54">
        <v>-25.19</v>
      </c>
    </row>
    <row r="55" spans="1:3" x14ac:dyDescent="0.25">
      <c r="A55">
        <v>21.5</v>
      </c>
      <c r="B55">
        <v>-26.12</v>
      </c>
      <c r="C55">
        <v>-25.95</v>
      </c>
    </row>
    <row r="56" spans="1:3" x14ac:dyDescent="0.25">
      <c r="A56">
        <v>22</v>
      </c>
      <c r="B56">
        <v>-25.14</v>
      </c>
      <c r="C56">
        <v>-24.89</v>
      </c>
    </row>
    <row r="57" spans="1:3" x14ac:dyDescent="0.25">
      <c r="A57">
        <v>22.5</v>
      </c>
      <c r="B57">
        <v>-23.81</v>
      </c>
      <c r="C57">
        <v>-23.55</v>
      </c>
    </row>
    <row r="58" spans="1:3" x14ac:dyDescent="0.25">
      <c r="A58">
        <v>23</v>
      </c>
      <c r="B58">
        <v>-24.94</v>
      </c>
      <c r="C58">
        <v>-24.84</v>
      </c>
    </row>
    <row r="59" spans="1:3" x14ac:dyDescent="0.25">
      <c r="A59">
        <v>23.5</v>
      </c>
      <c r="B59">
        <v>-24.53</v>
      </c>
      <c r="C59">
        <v>-24.35</v>
      </c>
    </row>
    <row r="60" spans="1:3" x14ac:dyDescent="0.25">
      <c r="A60">
        <v>24</v>
      </c>
      <c r="B60">
        <v>-23.97</v>
      </c>
      <c r="C60">
        <v>-23.85</v>
      </c>
    </row>
    <row r="61" spans="1:3" x14ac:dyDescent="0.25">
      <c r="A61">
        <v>24.5</v>
      </c>
      <c r="B61">
        <v>-24.71</v>
      </c>
      <c r="C61">
        <v>-24.58</v>
      </c>
    </row>
    <row r="62" spans="1:3" x14ac:dyDescent="0.25">
      <c r="A62">
        <v>25</v>
      </c>
      <c r="B62">
        <v>-23.98</v>
      </c>
      <c r="C62">
        <v>-23.97</v>
      </c>
    </row>
    <row r="63" spans="1:3" x14ac:dyDescent="0.25">
      <c r="A63">
        <v>25.5</v>
      </c>
      <c r="B63">
        <v>-23.08</v>
      </c>
      <c r="C63">
        <v>-22.98</v>
      </c>
    </row>
    <row r="64" spans="1:3" x14ac:dyDescent="0.25">
      <c r="A64">
        <v>26</v>
      </c>
      <c r="B64">
        <v>-23.17</v>
      </c>
      <c r="C64">
        <v>-22.96</v>
      </c>
    </row>
    <row r="65" spans="1:3" x14ac:dyDescent="0.25">
      <c r="A65">
        <v>26.5</v>
      </c>
      <c r="B65">
        <v>-24.36</v>
      </c>
      <c r="C65">
        <v>-24.02</v>
      </c>
    </row>
    <row r="66" spans="1:3" x14ac:dyDescent="0.25">
      <c r="A66">
        <v>27</v>
      </c>
      <c r="B66">
        <v>-23.81</v>
      </c>
      <c r="C66">
        <v>-23.48</v>
      </c>
    </row>
    <row r="67" spans="1:3" x14ac:dyDescent="0.25">
      <c r="A67">
        <v>27.5</v>
      </c>
      <c r="B67">
        <v>-22.55</v>
      </c>
      <c r="C67">
        <v>-22.26</v>
      </c>
    </row>
    <row r="68" spans="1:3" x14ac:dyDescent="0.25">
      <c r="A68">
        <v>28</v>
      </c>
      <c r="B68">
        <v>-22.6</v>
      </c>
      <c r="C68">
        <v>-22.39</v>
      </c>
    </row>
    <row r="69" spans="1:3" x14ac:dyDescent="0.25">
      <c r="A69">
        <v>28.5</v>
      </c>
      <c r="B69">
        <v>-22.8</v>
      </c>
      <c r="C69">
        <v>-22.56</v>
      </c>
    </row>
    <row r="70" spans="1:3" x14ac:dyDescent="0.25">
      <c r="A70">
        <v>29</v>
      </c>
      <c r="B70">
        <v>-23.13</v>
      </c>
      <c r="C70">
        <v>-22.93</v>
      </c>
    </row>
    <row r="71" spans="1:3" x14ac:dyDescent="0.25">
      <c r="A71">
        <v>29.5</v>
      </c>
      <c r="B71">
        <v>-22.63</v>
      </c>
      <c r="C71">
        <v>-22.29</v>
      </c>
    </row>
    <row r="72" spans="1:3" x14ac:dyDescent="0.25">
      <c r="A72">
        <v>30</v>
      </c>
      <c r="B72">
        <v>-22.74</v>
      </c>
      <c r="C72">
        <v>-22.49</v>
      </c>
    </row>
    <row r="73" spans="1:3" x14ac:dyDescent="0.25">
      <c r="A73">
        <v>30.5</v>
      </c>
      <c r="B73">
        <v>-23.82</v>
      </c>
      <c r="C73">
        <v>-22.72</v>
      </c>
    </row>
    <row r="74" spans="1:3" x14ac:dyDescent="0.25">
      <c r="A74">
        <v>31</v>
      </c>
      <c r="B74">
        <v>-23.01</v>
      </c>
      <c r="C74">
        <v>-22.84</v>
      </c>
    </row>
    <row r="75" spans="1:3" x14ac:dyDescent="0.25">
      <c r="A75">
        <v>31.5</v>
      </c>
      <c r="B75">
        <v>-22.5</v>
      </c>
      <c r="C75">
        <v>-22.33</v>
      </c>
    </row>
    <row r="76" spans="1:3" x14ac:dyDescent="0.25">
      <c r="A76">
        <v>32</v>
      </c>
      <c r="B76">
        <v>-21.96</v>
      </c>
      <c r="C76">
        <v>-21.83</v>
      </c>
    </row>
    <row r="77" spans="1:3" x14ac:dyDescent="0.25">
      <c r="A77">
        <v>32.5</v>
      </c>
      <c r="B77">
        <v>-22.78</v>
      </c>
      <c r="C77">
        <v>-22.32</v>
      </c>
    </row>
    <row r="78" spans="1:3" x14ac:dyDescent="0.25">
      <c r="A78">
        <v>33</v>
      </c>
      <c r="B78">
        <v>-24.5</v>
      </c>
      <c r="C78">
        <v>-24.13</v>
      </c>
    </row>
    <row r="79" spans="1:3" x14ac:dyDescent="0.25">
      <c r="A79">
        <v>33.5</v>
      </c>
      <c r="B79">
        <v>-24.81</v>
      </c>
      <c r="C79">
        <v>-24.43</v>
      </c>
    </row>
    <row r="80" spans="1:3" x14ac:dyDescent="0.25">
      <c r="A80">
        <v>34</v>
      </c>
      <c r="B80">
        <v>-24.2</v>
      </c>
      <c r="C80">
        <v>-23.97</v>
      </c>
    </row>
    <row r="81" spans="1:3" x14ac:dyDescent="0.25">
      <c r="A81">
        <v>34.5</v>
      </c>
      <c r="B81">
        <v>-24.04</v>
      </c>
      <c r="C81">
        <v>-23.63</v>
      </c>
    </row>
    <row r="82" spans="1:3" x14ac:dyDescent="0.25">
      <c r="A82">
        <v>35</v>
      </c>
      <c r="B82">
        <v>-24.43</v>
      </c>
      <c r="C82">
        <v>-24.04</v>
      </c>
    </row>
    <row r="83" spans="1:3" x14ac:dyDescent="0.25">
      <c r="A83">
        <v>35.5</v>
      </c>
      <c r="B83">
        <v>-23.98</v>
      </c>
      <c r="C83">
        <v>-23.88</v>
      </c>
    </row>
    <row r="84" spans="1:3" x14ac:dyDescent="0.25">
      <c r="A84">
        <v>36</v>
      </c>
      <c r="B84">
        <v>-23.65</v>
      </c>
      <c r="C84">
        <v>-23.36</v>
      </c>
    </row>
    <row r="85" spans="1:3" x14ac:dyDescent="0.25">
      <c r="A85">
        <v>36.5</v>
      </c>
      <c r="B85">
        <v>-23.88</v>
      </c>
      <c r="C85">
        <v>-23.73</v>
      </c>
    </row>
    <row r="86" spans="1:3" x14ac:dyDescent="0.25">
      <c r="A86">
        <v>37</v>
      </c>
      <c r="B86">
        <v>-24.44</v>
      </c>
      <c r="C86">
        <v>-24.19</v>
      </c>
    </row>
    <row r="87" spans="1:3" x14ac:dyDescent="0.25">
      <c r="A87">
        <v>37.5</v>
      </c>
      <c r="B87">
        <v>-24.41</v>
      </c>
      <c r="C87">
        <v>-24.19</v>
      </c>
    </row>
    <row r="88" spans="1:3" x14ac:dyDescent="0.25">
      <c r="A88">
        <v>38</v>
      </c>
      <c r="B88">
        <v>-22.81</v>
      </c>
      <c r="C88">
        <v>-22.94</v>
      </c>
    </row>
    <row r="89" spans="1:3" x14ac:dyDescent="0.25">
      <c r="A89">
        <v>38.5</v>
      </c>
      <c r="B89">
        <v>-23.61</v>
      </c>
      <c r="C89">
        <v>-23.33</v>
      </c>
    </row>
    <row r="90" spans="1:3" x14ac:dyDescent="0.25">
      <c r="A90">
        <v>39</v>
      </c>
      <c r="B90">
        <v>-24.49</v>
      </c>
      <c r="C90">
        <v>-24.38</v>
      </c>
    </row>
    <row r="91" spans="1:3" x14ac:dyDescent="0.25">
      <c r="A91">
        <v>39.5</v>
      </c>
      <c r="B91">
        <v>-24.24</v>
      </c>
      <c r="C91">
        <v>-24.13</v>
      </c>
    </row>
    <row r="92" spans="1:3" x14ac:dyDescent="0.25">
      <c r="A92">
        <v>40</v>
      </c>
      <c r="B92">
        <v>-25.05</v>
      </c>
      <c r="C92">
        <v>-24.66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2019-11-25T09:14:11Z</dcterms:created>
  <dcterms:modified xsi:type="dcterms:W3CDTF">2019-11-25T09:24:02Z</dcterms:modified>
</cp:coreProperties>
</file>