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28455" windowHeight="12675" activeTab="1"/>
  </bookViews>
  <sheets>
    <sheet name="Задача1" sheetId="1" r:id="rId1"/>
    <sheet name="Задача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551" i="2"/>
  <c r="C551"/>
  <c r="B552"/>
  <c r="C552"/>
  <c r="B553"/>
  <c r="C553"/>
  <c r="B554"/>
  <c r="C554"/>
  <c r="B555"/>
  <c r="C555"/>
  <c r="B556"/>
  <c r="C556"/>
  <c r="B557"/>
  <c r="C557"/>
  <c r="B558"/>
  <c r="C558"/>
  <c r="B559"/>
  <c r="C559"/>
  <c r="B560"/>
  <c r="C560"/>
  <c r="B561"/>
  <c r="C561"/>
  <c r="B562"/>
  <c r="C562"/>
  <c r="B563"/>
  <c r="C563"/>
  <c r="B564"/>
  <c r="C564"/>
  <c r="B565"/>
  <c r="C565"/>
  <c r="B566"/>
  <c r="C566"/>
  <c r="B567"/>
  <c r="C567"/>
  <c r="B568"/>
  <c r="C568"/>
  <c r="B569"/>
  <c r="C569"/>
  <c r="B570"/>
  <c r="C570"/>
  <c r="B571"/>
  <c r="C571"/>
  <c r="B572"/>
  <c r="C572"/>
  <c r="B573"/>
  <c r="C573"/>
  <c r="B574"/>
  <c r="C574"/>
  <c r="B575"/>
  <c r="C575"/>
  <c r="B576"/>
  <c r="C576"/>
  <c r="B577"/>
  <c r="C577"/>
  <c r="B578"/>
  <c r="C578"/>
  <c r="B579"/>
  <c r="C579"/>
  <c r="B580"/>
  <c r="C580"/>
  <c r="B581"/>
  <c r="C581"/>
  <c r="B582"/>
  <c r="C582"/>
  <c r="B583"/>
  <c r="C583"/>
  <c r="B584"/>
  <c r="C584"/>
  <c r="B585"/>
  <c r="C585"/>
  <c r="B586"/>
  <c r="C586"/>
  <c r="B587"/>
  <c r="C587"/>
  <c r="B588"/>
  <c r="C588"/>
  <c r="B589"/>
  <c r="C589"/>
  <c r="B590"/>
  <c r="C590"/>
  <c r="B591"/>
  <c r="C591"/>
  <c r="B592"/>
  <c r="C592"/>
  <c r="B593"/>
  <c r="C593"/>
  <c r="B594"/>
  <c r="C594"/>
  <c r="B595"/>
  <c r="C595"/>
  <c r="B596"/>
  <c r="C596"/>
  <c r="B597"/>
  <c r="C597"/>
  <c r="B598"/>
  <c r="C598"/>
  <c r="B599"/>
  <c r="C599"/>
  <c r="B600"/>
  <c r="C600"/>
  <c r="B601"/>
  <c r="C601"/>
  <c r="B602"/>
  <c r="C602"/>
  <c r="B603"/>
  <c r="C603"/>
  <c r="B604"/>
  <c r="C604"/>
  <c r="B605"/>
  <c r="C605"/>
  <c r="B606"/>
  <c r="C606"/>
  <c r="B607"/>
  <c r="C607"/>
  <c r="B608"/>
  <c r="C608"/>
  <c r="B609"/>
  <c r="C609"/>
  <c r="B610"/>
  <c r="C610"/>
  <c r="B611"/>
  <c r="C611"/>
  <c r="B612"/>
  <c r="C612"/>
  <c r="B613"/>
  <c r="C613"/>
  <c r="B614"/>
  <c r="C614"/>
  <c r="B615"/>
  <c r="C615"/>
  <c r="B616"/>
  <c r="C616"/>
  <c r="B617"/>
  <c r="C617"/>
  <c r="B618"/>
  <c r="C618"/>
  <c r="B619"/>
  <c r="C619"/>
  <c r="B620"/>
  <c r="C620"/>
  <c r="B621"/>
  <c r="C621"/>
  <c r="B622"/>
  <c r="C622"/>
  <c r="B623"/>
  <c r="C623"/>
  <c r="B624"/>
  <c r="C624"/>
  <c r="B625"/>
  <c r="C625"/>
  <c r="B626"/>
  <c r="C626"/>
  <c r="B627"/>
  <c r="C627"/>
  <c r="B628"/>
  <c r="C628"/>
  <c r="B629"/>
  <c r="C629"/>
  <c r="B630"/>
  <c r="C630"/>
  <c r="B631"/>
  <c r="C631"/>
  <c r="B632"/>
  <c r="C632"/>
  <c r="B633"/>
  <c r="C633"/>
  <c r="B634"/>
  <c r="C634"/>
  <c r="B635"/>
  <c r="C635"/>
  <c r="B636"/>
  <c r="C636"/>
  <c r="B637"/>
  <c r="C637"/>
  <c r="B638"/>
  <c r="C638"/>
  <c r="B639"/>
  <c r="C639"/>
  <c r="B640"/>
  <c r="C640"/>
  <c r="B641"/>
  <c r="C641"/>
  <c r="B642"/>
  <c r="C642"/>
  <c r="B643"/>
  <c r="C643"/>
  <c r="B644"/>
  <c r="C644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B264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B277"/>
  <c r="C277"/>
  <c r="B278"/>
  <c r="C278"/>
  <c r="B279"/>
  <c r="C279"/>
  <c r="B280"/>
  <c r="C280"/>
  <c r="B281"/>
  <c r="C281"/>
  <c r="B282"/>
  <c r="C282"/>
  <c r="B283"/>
  <c r="C283"/>
  <c r="B284"/>
  <c r="C284"/>
  <c r="B285"/>
  <c r="C285"/>
  <c r="B286"/>
  <c r="C286"/>
  <c r="B287"/>
  <c r="C287"/>
  <c r="B288"/>
  <c r="C288"/>
  <c r="B289"/>
  <c r="C289"/>
  <c r="B290"/>
  <c r="C290"/>
  <c r="B291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B302"/>
  <c r="C302"/>
  <c r="B303"/>
  <c r="C303"/>
  <c r="B304"/>
  <c r="C304"/>
  <c r="B305"/>
  <c r="C305"/>
  <c r="B306"/>
  <c r="C306"/>
  <c r="B307"/>
  <c r="C307"/>
  <c r="B308"/>
  <c r="C308"/>
  <c r="B309"/>
  <c r="C309"/>
  <c r="B310"/>
  <c r="C310"/>
  <c r="B311"/>
  <c r="C311"/>
  <c r="B312"/>
  <c r="C312"/>
  <c r="B313"/>
  <c r="C313"/>
  <c r="B314"/>
  <c r="C314"/>
  <c r="B315"/>
  <c r="C315"/>
  <c r="B316"/>
  <c r="C316"/>
  <c r="B317"/>
  <c r="C317"/>
  <c r="B318"/>
  <c r="C318"/>
  <c r="B319"/>
  <c r="C319"/>
  <c r="B320"/>
  <c r="C320"/>
  <c r="B321"/>
  <c r="C321"/>
  <c r="B322"/>
  <c r="C322"/>
  <c r="B323"/>
  <c r="C323"/>
  <c r="B324"/>
  <c r="C324"/>
  <c r="B325"/>
  <c r="C325"/>
  <c r="B326"/>
  <c r="C326"/>
  <c r="B327"/>
  <c r="C327"/>
  <c r="B328"/>
  <c r="C328"/>
  <c r="B329"/>
  <c r="C329"/>
  <c r="B330"/>
  <c r="C330"/>
  <c r="B331"/>
  <c r="C331"/>
  <c r="B332"/>
  <c r="C332"/>
  <c r="B333"/>
  <c r="C333"/>
  <c r="B334"/>
  <c r="C334"/>
  <c r="B335"/>
  <c r="C335"/>
  <c r="B336"/>
  <c r="C336"/>
  <c r="B337"/>
  <c r="C337"/>
  <c r="B338"/>
  <c r="C338"/>
  <c r="B339"/>
  <c r="C339"/>
  <c r="B340"/>
  <c r="C340"/>
  <c r="B341"/>
  <c r="C341"/>
  <c r="B342"/>
  <c r="C342"/>
  <c r="B343"/>
  <c r="C343"/>
  <c r="B344"/>
  <c r="C344"/>
  <c r="B345"/>
  <c r="C345"/>
  <c r="B346"/>
  <c r="C346"/>
  <c r="B347"/>
  <c r="C347"/>
  <c r="B348"/>
  <c r="C348"/>
  <c r="B349"/>
  <c r="C349"/>
  <c r="B350"/>
  <c r="C350"/>
  <c r="B351"/>
  <c r="C351"/>
  <c r="B352"/>
  <c r="C352"/>
  <c r="B353"/>
  <c r="C353"/>
  <c r="B354"/>
  <c r="C354"/>
  <c r="B355"/>
  <c r="C355"/>
  <c r="B356"/>
  <c r="C356"/>
  <c r="B357"/>
  <c r="C357"/>
  <c r="B358"/>
  <c r="C358"/>
  <c r="B359"/>
  <c r="C359"/>
  <c r="B360"/>
  <c r="C360"/>
  <c r="B361"/>
  <c r="C361"/>
  <c r="B362"/>
  <c r="C362"/>
  <c r="B363"/>
  <c r="C363"/>
  <c r="B364"/>
  <c r="C364"/>
  <c r="B365"/>
  <c r="C365"/>
  <c r="B366"/>
  <c r="C366"/>
  <c r="B367"/>
  <c r="C367"/>
  <c r="B368"/>
  <c r="C368"/>
  <c r="B369"/>
  <c r="C369"/>
  <c r="B370"/>
  <c r="C370"/>
  <c r="B371"/>
  <c r="C371"/>
  <c r="B372"/>
  <c r="C372"/>
  <c r="B373"/>
  <c r="C373"/>
  <c r="B374"/>
  <c r="C374"/>
  <c r="B375"/>
  <c r="C375"/>
  <c r="B376"/>
  <c r="C376"/>
  <c r="B377"/>
  <c r="C377"/>
  <c r="B378"/>
  <c r="C378"/>
  <c r="B379"/>
  <c r="C379"/>
  <c r="B380"/>
  <c r="C380"/>
  <c r="B381"/>
  <c r="C381"/>
  <c r="B382"/>
  <c r="C382"/>
  <c r="B383"/>
  <c r="C383"/>
  <c r="B384"/>
  <c r="C384"/>
  <c r="B385"/>
  <c r="C385"/>
  <c r="B386"/>
  <c r="C386"/>
  <c r="B387"/>
  <c r="C387"/>
  <c r="B388"/>
  <c r="C388"/>
  <c r="B389"/>
  <c r="C389"/>
  <c r="B390"/>
  <c r="C390"/>
  <c r="B391"/>
  <c r="C391"/>
  <c r="B392"/>
  <c r="C392"/>
  <c r="B393"/>
  <c r="C393"/>
  <c r="B394"/>
  <c r="C394"/>
  <c r="B395"/>
  <c r="C395"/>
  <c r="B396"/>
  <c r="C396"/>
  <c r="B397"/>
  <c r="C397"/>
  <c r="B398"/>
  <c r="C398"/>
  <c r="B399"/>
  <c r="C399"/>
  <c r="B400"/>
  <c r="C400"/>
  <c r="B401"/>
  <c r="C401"/>
  <c r="B402"/>
  <c r="C402"/>
  <c r="B403"/>
  <c r="C403"/>
  <c r="B404"/>
  <c r="C404"/>
  <c r="B405"/>
  <c r="C405"/>
  <c r="B406"/>
  <c r="C406"/>
  <c r="B407"/>
  <c r="C407"/>
  <c r="B408"/>
  <c r="C408"/>
  <c r="B409"/>
  <c r="C409"/>
  <c r="B410"/>
  <c r="C410"/>
  <c r="B411"/>
  <c r="C411"/>
  <c r="B412"/>
  <c r="C412"/>
  <c r="B413"/>
  <c r="C413"/>
  <c r="B414"/>
  <c r="C414"/>
  <c r="B415"/>
  <c r="C415"/>
  <c r="B416"/>
  <c r="C416"/>
  <c r="B417"/>
  <c r="C417"/>
  <c r="B418"/>
  <c r="C418"/>
  <c r="B419"/>
  <c r="C419"/>
  <c r="B420"/>
  <c r="C420"/>
  <c r="B421"/>
  <c r="C421"/>
  <c r="B422"/>
  <c r="C422"/>
  <c r="B423"/>
  <c r="C423"/>
  <c r="B424"/>
  <c r="C424"/>
  <c r="B425"/>
  <c r="C425"/>
  <c r="B426"/>
  <c r="C426"/>
  <c r="B427"/>
  <c r="C427"/>
  <c r="B428"/>
  <c r="C428"/>
  <c r="B429"/>
  <c r="C429"/>
  <c r="B430"/>
  <c r="C430"/>
  <c r="B431"/>
  <c r="C431"/>
  <c r="B432"/>
  <c r="C432"/>
  <c r="B433"/>
  <c r="C433"/>
  <c r="B434"/>
  <c r="C434"/>
  <c r="B435"/>
  <c r="C435"/>
  <c r="B436"/>
  <c r="C436"/>
  <c r="B437"/>
  <c r="C437"/>
  <c r="B438"/>
  <c r="C438"/>
  <c r="B439"/>
  <c r="C439"/>
  <c r="B440"/>
  <c r="C440"/>
  <c r="B441"/>
  <c r="C441"/>
  <c r="B442"/>
  <c r="C442"/>
  <c r="B443"/>
  <c r="C443"/>
  <c r="B444"/>
  <c r="C444"/>
  <c r="B445"/>
  <c r="C445"/>
  <c r="B446"/>
  <c r="C446"/>
  <c r="B447"/>
  <c r="C447"/>
  <c r="B448"/>
  <c r="C448"/>
  <c r="B449"/>
  <c r="C449"/>
  <c r="B450"/>
  <c r="C450"/>
  <c r="B451"/>
  <c r="C451"/>
  <c r="B452"/>
  <c r="C452"/>
  <c r="B453"/>
  <c r="C453"/>
  <c r="B454"/>
  <c r="C454"/>
  <c r="B455"/>
  <c r="C455"/>
  <c r="B456"/>
  <c r="C456"/>
  <c r="B457"/>
  <c r="C457"/>
  <c r="B458"/>
  <c r="C458"/>
  <c r="B459"/>
  <c r="C459"/>
  <c r="B460"/>
  <c r="C460"/>
  <c r="B461"/>
  <c r="C461"/>
  <c r="B462"/>
  <c r="C462"/>
  <c r="B463"/>
  <c r="C463"/>
  <c r="B464"/>
  <c r="C464"/>
  <c r="B465"/>
  <c r="C465"/>
  <c r="B466"/>
  <c r="C466"/>
  <c r="B467"/>
  <c r="C467"/>
  <c r="B468"/>
  <c r="C468"/>
  <c r="B469"/>
  <c r="C469"/>
  <c r="B470"/>
  <c r="C470"/>
  <c r="B471"/>
  <c r="C471"/>
  <c r="B472"/>
  <c r="C472"/>
  <c r="B473"/>
  <c r="C473"/>
  <c r="B474"/>
  <c r="C474"/>
  <c r="B475"/>
  <c r="C475"/>
  <c r="B476"/>
  <c r="C476"/>
  <c r="B477"/>
  <c r="C477"/>
  <c r="B478"/>
  <c r="C478"/>
  <c r="B479"/>
  <c r="C479"/>
  <c r="B480"/>
  <c r="C480"/>
  <c r="B481"/>
  <c r="C481"/>
  <c r="B482"/>
  <c r="C482"/>
  <c r="B483"/>
  <c r="C483"/>
  <c r="B484"/>
  <c r="C484"/>
  <c r="B485"/>
  <c r="C485"/>
  <c r="B486"/>
  <c r="C486"/>
  <c r="B487"/>
  <c r="C487"/>
  <c r="B488"/>
  <c r="C488"/>
  <c r="B489"/>
  <c r="C489"/>
  <c r="B490"/>
  <c r="C490"/>
  <c r="B491"/>
  <c r="C491"/>
  <c r="B492"/>
  <c r="C492"/>
  <c r="B493"/>
  <c r="C493"/>
  <c r="B494"/>
  <c r="C494"/>
  <c r="B495"/>
  <c r="C495"/>
  <c r="B496"/>
  <c r="C496"/>
  <c r="B497"/>
  <c r="C497"/>
  <c r="B498"/>
  <c r="C498"/>
  <c r="B499"/>
  <c r="C499"/>
  <c r="B500"/>
  <c r="C500"/>
  <c r="B501"/>
  <c r="C501"/>
  <c r="B502"/>
  <c r="C502"/>
  <c r="B503"/>
  <c r="C503"/>
  <c r="B504"/>
  <c r="C504"/>
  <c r="B505"/>
  <c r="C505"/>
  <c r="B506"/>
  <c r="C506"/>
  <c r="B507"/>
  <c r="C507"/>
  <c r="B508"/>
  <c r="C508"/>
  <c r="B509"/>
  <c r="C509"/>
  <c r="B510"/>
  <c r="C510"/>
  <c r="B511"/>
  <c r="C511"/>
  <c r="B512"/>
  <c r="C512"/>
  <c r="B513"/>
  <c r="C513"/>
  <c r="B514"/>
  <c r="C514"/>
  <c r="B515"/>
  <c r="C515"/>
  <c r="B516"/>
  <c r="C516"/>
  <c r="B517"/>
  <c r="C517"/>
  <c r="B518"/>
  <c r="C518"/>
  <c r="B519"/>
  <c r="C519"/>
  <c r="B520"/>
  <c r="C520"/>
  <c r="B521"/>
  <c r="C521"/>
  <c r="B522"/>
  <c r="C522"/>
  <c r="B523"/>
  <c r="C523"/>
  <c r="B524"/>
  <c r="C524"/>
  <c r="B525"/>
  <c r="C525"/>
  <c r="B526"/>
  <c r="C526"/>
  <c r="B527"/>
  <c r="C527"/>
  <c r="B528"/>
  <c r="C528"/>
  <c r="B529"/>
  <c r="C529"/>
  <c r="B530"/>
  <c r="C530"/>
  <c r="B531"/>
  <c r="C531"/>
  <c r="B532"/>
  <c r="C532"/>
  <c r="B533"/>
  <c r="C533"/>
  <c r="B534"/>
  <c r="C534"/>
  <c r="B535"/>
  <c r="C535"/>
  <c r="B536"/>
  <c r="C536"/>
  <c r="B537"/>
  <c r="C537"/>
  <c r="B538"/>
  <c r="C538"/>
  <c r="B539"/>
  <c r="C539"/>
  <c r="B540"/>
  <c r="C540"/>
  <c r="B541"/>
  <c r="C541"/>
  <c r="B542"/>
  <c r="C542"/>
  <c r="B543"/>
  <c r="C543"/>
  <c r="B544"/>
  <c r="C544"/>
  <c r="B545"/>
  <c r="C545"/>
  <c r="B546"/>
  <c r="C546"/>
  <c r="B547"/>
  <c r="C547"/>
  <c r="B548"/>
  <c r="C548"/>
  <c r="B549"/>
  <c r="C549"/>
  <c r="B550"/>
  <c r="C550"/>
  <c r="B11"/>
  <c r="C11"/>
  <c r="C10"/>
  <c r="B10"/>
  <c r="B4"/>
  <c r="B3"/>
  <c r="B10" i="1" l="1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B264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B277"/>
  <c r="C277"/>
  <c r="B278"/>
  <c r="C278"/>
  <c r="B279"/>
  <c r="C279"/>
  <c r="B280"/>
  <c r="C280"/>
  <c r="B281"/>
  <c r="C281"/>
  <c r="B282"/>
  <c r="C282"/>
  <c r="B283"/>
  <c r="C283"/>
  <c r="B284"/>
  <c r="C284"/>
  <c r="B285"/>
  <c r="C285"/>
  <c r="B286"/>
  <c r="C286"/>
  <c r="B287"/>
  <c r="C287"/>
  <c r="B288"/>
  <c r="C288"/>
  <c r="B289"/>
  <c r="C289"/>
  <c r="B290"/>
  <c r="C290"/>
  <c r="B291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B302"/>
  <c r="C302"/>
  <c r="B303"/>
  <c r="C303"/>
  <c r="B304"/>
  <c r="C304"/>
  <c r="B305"/>
  <c r="C305"/>
  <c r="B306"/>
  <c r="C306"/>
  <c r="B307"/>
  <c r="C307"/>
  <c r="B308"/>
  <c r="C308"/>
  <c r="B309"/>
  <c r="C309"/>
  <c r="B310"/>
  <c r="C310"/>
  <c r="B311"/>
  <c r="C311"/>
  <c r="B312"/>
  <c r="C312"/>
  <c r="B313"/>
  <c r="C313"/>
  <c r="B314"/>
  <c r="C314"/>
  <c r="B315"/>
  <c r="C315"/>
  <c r="B316"/>
  <c r="C316"/>
  <c r="B317"/>
  <c r="C317"/>
  <c r="B318"/>
  <c r="C318"/>
  <c r="B319"/>
  <c r="C319"/>
  <c r="B320"/>
  <c r="C320"/>
  <c r="B321"/>
  <c r="C321"/>
  <c r="B322"/>
  <c r="C322"/>
  <c r="B323"/>
  <c r="C323"/>
  <c r="B324"/>
  <c r="C324"/>
  <c r="B325"/>
  <c r="C325"/>
  <c r="B326"/>
  <c r="C326"/>
  <c r="B327"/>
  <c r="C327"/>
  <c r="B328"/>
  <c r="C328"/>
  <c r="B329"/>
  <c r="C329"/>
  <c r="B330"/>
  <c r="C330"/>
  <c r="B331"/>
  <c r="C331"/>
  <c r="B332"/>
  <c r="C332"/>
  <c r="B333"/>
  <c r="C333"/>
  <c r="B334"/>
  <c r="C334"/>
  <c r="B335"/>
  <c r="C335"/>
  <c r="B336"/>
  <c r="C336"/>
  <c r="B337"/>
  <c r="C337"/>
  <c r="B338"/>
  <c r="C338"/>
  <c r="B339"/>
  <c r="C339"/>
  <c r="B340"/>
  <c r="C340"/>
  <c r="B341"/>
  <c r="C341"/>
  <c r="B342"/>
  <c r="C342"/>
  <c r="B343"/>
  <c r="C343"/>
  <c r="B344"/>
  <c r="C344"/>
  <c r="B345"/>
  <c r="C345"/>
  <c r="B346"/>
  <c r="C346"/>
  <c r="B347"/>
  <c r="C347"/>
  <c r="B348"/>
  <c r="C348"/>
  <c r="B349"/>
  <c r="C349"/>
  <c r="B350"/>
  <c r="C350"/>
  <c r="B351"/>
  <c r="C351"/>
  <c r="B352"/>
  <c r="C352"/>
  <c r="B353"/>
  <c r="C353"/>
  <c r="B354"/>
  <c r="C354"/>
  <c r="B355"/>
  <c r="C355"/>
  <c r="B356"/>
  <c r="C356"/>
  <c r="B357"/>
  <c r="C357"/>
  <c r="B358"/>
  <c r="C358"/>
  <c r="B359"/>
  <c r="C359"/>
  <c r="B360"/>
  <c r="C360"/>
  <c r="B361"/>
  <c r="C361"/>
  <c r="B362"/>
  <c r="C362"/>
  <c r="B363"/>
  <c r="C363"/>
  <c r="B364"/>
  <c r="C364"/>
  <c r="B365"/>
  <c r="C365"/>
  <c r="B366"/>
  <c r="C366"/>
  <c r="B367"/>
  <c r="C367"/>
  <c r="B368"/>
  <c r="C368"/>
  <c r="B369"/>
  <c r="C369"/>
  <c r="B370"/>
  <c r="C370"/>
  <c r="B371"/>
  <c r="C371"/>
  <c r="B372"/>
  <c r="C372"/>
  <c r="B373"/>
  <c r="C373"/>
  <c r="B374"/>
  <c r="C374"/>
  <c r="B375"/>
  <c r="C375"/>
  <c r="B376"/>
  <c r="C376"/>
  <c r="B377"/>
  <c r="C377"/>
  <c r="B378"/>
  <c r="C378"/>
  <c r="B379"/>
  <c r="C379"/>
  <c r="B380"/>
  <c r="C380"/>
  <c r="B381"/>
  <c r="C381"/>
  <c r="B382"/>
  <c r="C382"/>
  <c r="B383"/>
  <c r="C383"/>
  <c r="B384"/>
  <c r="C384"/>
  <c r="B385"/>
  <c r="C385"/>
  <c r="B386"/>
  <c r="C386"/>
  <c r="B387"/>
  <c r="C387"/>
  <c r="B388"/>
  <c r="C388"/>
  <c r="B389"/>
  <c r="C389"/>
  <c r="B390"/>
  <c r="C390"/>
  <c r="B391"/>
  <c r="C391"/>
  <c r="B392"/>
  <c r="C392"/>
  <c r="B393"/>
  <c r="C393"/>
  <c r="B394"/>
  <c r="C394"/>
  <c r="B395"/>
  <c r="C395"/>
  <c r="B396"/>
  <c r="C396"/>
  <c r="B397"/>
  <c r="C397"/>
  <c r="B398"/>
  <c r="C398"/>
  <c r="B399"/>
  <c r="C399"/>
  <c r="B400"/>
  <c r="C400"/>
  <c r="B401"/>
  <c r="C401"/>
  <c r="B402"/>
  <c r="C402"/>
  <c r="B403"/>
  <c r="C403"/>
  <c r="B404"/>
  <c r="C404"/>
  <c r="B405"/>
  <c r="C405"/>
  <c r="B406"/>
  <c r="C406"/>
  <c r="B407"/>
  <c r="C407"/>
  <c r="B408"/>
  <c r="C408"/>
  <c r="B409"/>
  <c r="C409"/>
  <c r="B410"/>
  <c r="C410"/>
  <c r="B411"/>
  <c r="C411"/>
  <c r="B412"/>
  <c r="C412"/>
  <c r="B413"/>
  <c r="C413"/>
  <c r="B414"/>
  <c r="C414"/>
  <c r="B415"/>
  <c r="C415"/>
  <c r="B416"/>
  <c r="C416"/>
  <c r="B417"/>
  <c r="C417"/>
  <c r="B418"/>
  <c r="C418"/>
  <c r="B419"/>
  <c r="C419"/>
  <c r="B420"/>
  <c r="C420"/>
  <c r="B421"/>
  <c r="C421"/>
  <c r="B422"/>
  <c r="C422"/>
  <c r="B423"/>
  <c r="C423"/>
  <c r="B424"/>
  <c r="C424"/>
  <c r="B425"/>
  <c r="C425"/>
  <c r="B426"/>
  <c r="C426"/>
  <c r="B427"/>
  <c r="C427"/>
  <c r="B428"/>
  <c r="C428"/>
  <c r="B429"/>
  <c r="C429"/>
  <c r="B430"/>
  <c r="C430"/>
  <c r="B431"/>
  <c r="C431"/>
  <c r="B432"/>
  <c r="C432"/>
  <c r="B433"/>
  <c r="C433"/>
  <c r="B434"/>
  <c r="C434"/>
  <c r="B435"/>
  <c r="C435"/>
  <c r="B436"/>
  <c r="C436"/>
  <c r="B437"/>
  <c r="C437"/>
  <c r="B438"/>
  <c r="C438"/>
  <c r="B439"/>
  <c r="C439"/>
  <c r="B440"/>
  <c r="C440"/>
  <c r="B441"/>
  <c r="C441"/>
  <c r="B442"/>
  <c r="C442"/>
  <c r="B443"/>
  <c r="C443"/>
  <c r="B444"/>
  <c r="C444"/>
  <c r="B445"/>
  <c r="C445"/>
  <c r="B446"/>
  <c r="C446"/>
  <c r="B447"/>
  <c r="C447"/>
  <c r="B448"/>
  <c r="C448"/>
  <c r="B449"/>
  <c r="C449"/>
  <c r="B450"/>
  <c r="C450"/>
  <c r="B451"/>
  <c r="C451"/>
  <c r="B452"/>
  <c r="C452"/>
  <c r="B453"/>
  <c r="C453"/>
  <c r="B454"/>
  <c r="C454"/>
  <c r="B455"/>
  <c r="C455"/>
  <c r="B456"/>
  <c r="C456"/>
  <c r="B457"/>
  <c r="C457"/>
  <c r="B458"/>
  <c r="C458"/>
  <c r="B459"/>
  <c r="C459"/>
  <c r="B460"/>
  <c r="C460"/>
  <c r="B461"/>
  <c r="C461"/>
  <c r="B462"/>
  <c r="C462"/>
  <c r="B463"/>
  <c r="C463"/>
  <c r="B464"/>
  <c r="C464"/>
  <c r="B465"/>
  <c r="C465"/>
  <c r="B466"/>
  <c r="C466"/>
  <c r="B467"/>
  <c r="C467"/>
  <c r="B468"/>
  <c r="C468"/>
  <c r="B469"/>
  <c r="C469"/>
  <c r="B470"/>
  <c r="C470"/>
  <c r="B471"/>
  <c r="C471"/>
  <c r="B472"/>
  <c r="C472"/>
  <c r="B473"/>
  <c r="C473"/>
  <c r="B474"/>
  <c r="C474"/>
  <c r="B475"/>
  <c r="C475"/>
  <c r="B476"/>
  <c r="C476"/>
  <c r="B477"/>
  <c r="C477"/>
  <c r="B478"/>
  <c r="C478"/>
  <c r="B479"/>
  <c r="C479"/>
  <c r="B480"/>
  <c r="C480"/>
  <c r="B481"/>
  <c r="C481"/>
  <c r="B482"/>
  <c r="C482"/>
  <c r="B483"/>
  <c r="C483"/>
  <c r="B484"/>
  <c r="C484"/>
  <c r="B485"/>
  <c r="C485"/>
  <c r="B486"/>
  <c r="C486"/>
  <c r="B487"/>
  <c r="C487"/>
  <c r="B488"/>
  <c r="C488"/>
  <c r="B489"/>
  <c r="C489"/>
  <c r="B490"/>
  <c r="C490"/>
  <c r="B491"/>
  <c r="C491"/>
  <c r="B492"/>
  <c r="C492"/>
  <c r="B493"/>
  <c r="C493"/>
  <c r="B494"/>
  <c r="C494"/>
  <c r="B495"/>
  <c r="C495"/>
  <c r="B496"/>
  <c r="C496"/>
  <c r="B497"/>
  <c r="C497"/>
  <c r="B498"/>
  <c r="C498"/>
  <c r="B499"/>
  <c r="C499"/>
  <c r="B500"/>
  <c r="C500"/>
  <c r="B501"/>
  <c r="C501"/>
  <c r="B502"/>
  <c r="C502"/>
  <c r="B503"/>
  <c r="C503"/>
  <c r="B504"/>
  <c r="C504"/>
  <c r="B505"/>
  <c r="C505"/>
  <c r="B506"/>
  <c r="C506"/>
  <c r="B507"/>
  <c r="C507"/>
  <c r="B508"/>
  <c r="C508"/>
  <c r="B509"/>
  <c r="C509"/>
  <c r="B510"/>
  <c r="C510"/>
  <c r="B511"/>
  <c r="C511"/>
  <c r="B512"/>
  <c r="C512"/>
  <c r="B513"/>
  <c r="C513"/>
  <c r="B514"/>
  <c r="C514"/>
  <c r="B515"/>
  <c r="C515"/>
  <c r="B516"/>
  <c r="C516"/>
  <c r="B517"/>
  <c r="C517"/>
  <c r="B518"/>
  <c r="C518"/>
  <c r="B519"/>
  <c r="C519"/>
  <c r="B520"/>
  <c r="C520"/>
  <c r="B521"/>
  <c r="C521"/>
  <c r="B522"/>
  <c r="C522"/>
  <c r="B523"/>
  <c r="C523"/>
  <c r="B524"/>
  <c r="C524"/>
  <c r="B525"/>
  <c r="C525"/>
  <c r="B526"/>
  <c r="C526"/>
  <c r="B527"/>
  <c r="C527"/>
  <c r="B528"/>
  <c r="C528"/>
  <c r="B529"/>
  <c r="C529"/>
  <c r="B530"/>
  <c r="C530"/>
  <c r="B531"/>
  <c r="C531"/>
  <c r="B532"/>
  <c r="C532"/>
  <c r="B533"/>
  <c r="C533"/>
  <c r="B534"/>
  <c r="C534"/>
  <c r="B535"/>
  <c r="C535"/>
  <c r="B536"/>
  <c r="C536"/>
  <c r="B537"/>
  <c r="C537"/>
  <c r="B538"/>
  <c r="C538"/>
  <c r="B539"/>
  <c r="C539"/>
  <c r="B540"/>
  <c r="C540"/>
  <c r="B541"/>
  <c r="C541"/>
  <c r="B542"/>
  <c r="C542"/>
  <c r="B543"/>
  <c r="C543"/>
  <c r="B544"/>
  <c r="C544"/>
  <c r="B545"/>
  <c r="C545"/>
  <c r="B546"/>
  <c r="C546"/>
  <c r="B547"/>
  <c r="C547"/>
  <c r="B548"/>
  <c r="C548"/>
  <c r="B549"/>
  <c r="C549"/>
  <c r="B550"/>
  <c r="C550"/>
  <c r="B551"/>
  <c r="C551"/>
  <c r="B552"/>
  <c r="C552"/>
  <c r="B553"/>
  <c r="C553"/>
  <c r="B554"/>
  <c r="C554"/>
  <c r="B555"/>
  <c r="C555"/>
  <c r="B556"/>
  <c r="C556"/>
  <c r="B557"/>
  <c r="C557"/>
  <c r="B558"/>
  <c r="C558"/>
  <c r="B559"/>
  <c r="C559"/>
  <c r="B560"/>
  <c r="C560"/>
  <c r="B561"/>
  <c r="C561"/>
  <c r="B562"/>
  <c r="C562"/>
  <c r="B563"/>
  <c r="C563"/>
  <c r="B564"/>
  <c r="C564"/>
  <c r="B565"/>
  <c r="C565"/>
  <c r="B566"/>
  <c r="C566"/>
  <c r="B567"/>
  <c r="C567"/>
  <c r="B568"/>
  <c r="C568"/>
  <c r="B569"/>
  <c r="C569"/>
  <c r="B570"/>
  <c r="C570"/>
  <c r="B571"/>
  <c r="C571"/>
  <c r="B572"/>
  <c r="C572"/>
  <c r="B573"/>
  <c r="C573"/>
  <c r="B574"/>
  <c r="C574"/>
  <c r="B575"/>
  <c r="C575"/>
  <c r="B576"/>
  <c r="C576"/>
  <c r="B577"/>
  <c r="C577"/>
  <c r="B578"/>
  <c r="C578"/>
  <c r="B579"/>
  <c r="C579"/>
  <c r="B580"/>
  <c r="C580"/>
  <c r="B581"/>
  <c r="C581"/>
  <c r="B582"/>
  <c r="C582"/>
  <c r="B583"/>
  <c r="C583"/>
  <c r="B584"/>
  <c r="C584"/>
  <c r="B585"/>
  <c r="C585"/>
  <c r="B586"/>
  <c r="C586"/>
  <c r="B587"/>
  <c r="C587"/>
  <c r="B588"/>
  <c r="C588"/>
  <c r="B589"/>
  <c r="C589"/>
  <c r="B590"/>
  <c r="C590"/>
  <c r="B591"/>
  <c r="C591"/>
  <c r="B592"/>
  <c r="C592"/>
  <c r="B593"/>
  <c r="C593"/>
  <c r="B594"/>
  <c r="C594"/>
  <c r="B595"/>
  <c r="C595"/>
  <c r="B596"/>
  <c r="C596"/>
  <c r="B597"/>
  <c r="C597"/>
  <c r="B598"/>
  <c r="C598"/>
  <c r="B599"/>
  <c r="C599"/>
  <c r="B600"/>
  <c r="C600"/>
  <c r="B601"/>
  <c r="C601"/>
  <c r="B602"/>
  <c r="C602"/>
  <c r="B603"/>
  <c r="C603"/>
  <c r="B604"/>
  <c r="C604"/>
  <c r="B605"/>
  <c r="C605"/>
  <c r="B606"/>
  <c r="C606"/>
  <c r="B607"/>
  <c r="C607"/>
  <c r="B608"/>
  <c r="C608"/>
  <c r="B609"/>
  <c r="C609"/>
  <c r="B610"/>
  <c r="C610"/>
  <c r="B611"/>
  <c r="C611"/>
  <c r="B612"/>
  <c r="C612"/>
  <c r="B613"/>
  <c r="C613"/>
  <c r="B614"/>
  <c r="C614"/>
  <c r="B615"/>
  <c r="C615"/>
  <c r="B616"/>
  <c r="C616"/>
  <c r="B617"/>
  <c r="C617"/>
  <c r="B618"/>
  <c r="C618"/>
  <c r="B619"/>
  <c r="C619"/>
  <c r="B620"/>
  <c r="C620"/>
  <c r="B621"/>
  <c r="C621"/>
  <c r="B622"/>
  <c r="C622"/>
  <c r="B623"/>
  <c r="C623"/>
  <c r="B624"/>
  <c r="C624"/>
  <c r="B625"/>
  <c r="C625"/>
  <c r="B626"/>
  <c r="C626"/>
  <c r="B627"/>
  <c r="C627"/>
  <c r="B628"/>
  <c r="C628"/>
  <c r="B629"/>
  <c r="C629"/>
  <c r="B630"/>
  <c r="C630"/>
  <c r="B631"/>
  <c r="C631"/>
  <c r="B632"/>
  <c r="C632"/>
  <c r="B633"/>
  <c r="C633"/>
  <c r="B634"/>
  <c r="C634"/>
  <c r="B635"/>
  <c r="C635"/>
  <c r="B636"/>
  <c r="C636"/>
  <c r="B637"/>
  <c r="C637"/>
  <c r="B638"/>
  <c r="C638"/>
  <c r="B639"/>
  <c r="C639"/>
  <c r="B640"/>
  <c r="C640"/>
  <c r="B641"/>
  <c r="C641"/>
  <c r="B642"/>
  <c r="C642"/>
  <c r="B643"/>
  <c r="C643"/>
  <c r="B644"/>
  <c r="C644"/>
  <c r="B645"/>
  <c r="C645"/>
  <c r="B646"/>
  <c r="C646"/>
  <c r="B647"/>
  <c r="C647"/>
  <c r="B648"/>
  <c r="C648"/>
  <c r="B649"/>
  <c r="C649"/>
  <c r="B650"/>
  <c r="C650"/>
  <c r="B651"/>
  <c r="C651"/>
  <c r="B652"/>
  <c r="C652"/>
  <c r="B653"/>
  <c r="C653"/>
  <c r="B654"/>
  <c r="C654"/>
  <c r="B655"/>
  <c r="C655"/>
  <c r="B656"/>
  <c r="C656"/>
  <c r="B657"/>
  <c r="C657"/>
  <c r="B658"/>
  <c r="C658"/>
  <c r="B659"/>
  <c r="C659"/>
  <c r="B660"/>
  <c r="C660"/>
  <c r="B661"/>
  <c r="C661"/>
  <c r="B662"/>
  <c r="C662"/>
  <c r="B663"/>
  <c r="C663"/>
  <c r="B664"/>
  <c r="C664"/>
  <c r="B665"/>
  <c r="C665"/>
  <c r="B666"/>
  <c r="C666"/>
  <c r="B667"/>
  <c r="C667"/>
  <c r="B668"/>
  <c r="C668"/>
  <c r="B669"/>
  <c r="C669"/>
  <c r="B670"/>
  <c r="C670"/>
  <c r="B671"/>
  <c r="C671"/>
  <c r="B672"/>
  <c r="C672"/>
  <c r="B673"/>
  <c r="C673"/>
  <c r="B674"/>
  <c r="C674"/>
  <c r="B675"/>
  <c r="C675"/>
  <c r="B676"/>
  <c r="C676"/>
  <c r="B677"/>
  <c r="C677"/>
  <c r="B678"/>
  <c r="C678"/>
  <c r="B679"/>
  <c r="C679"/>
  <c r="B680"/>
  <c r="C680"/>
  <c r="B681"/>
  <c r="C681"/>
  <c r="B682"/>
  <c r="C682"/>
  <c r="B683"/>
  <c r="C683"/>
  <c r="B684"/>
  <c r="C684"/>
  <c r="B685"/>
  <c r="C685"/>
  <c r="B686"/>
  <c r="C686"/>
  <c r="B687"/>
  <c r="C687"/>
  <c r="B688"/>
  <c r="C688"/>
  <c r="B689"/>
  <c r="C689"/>
  <c r="B690"/>
  <c r="C690"/>
  <c r="B691"/>
  <c r="C691"/>
  <c r="B692"/>
  <c r="C692"/>
  <c r="B693"/>
  <c r="C693"/>
  <c r="B694"/>
  <c r="C694"/>
  <c r="B695"/>
  <c r="C695"/>
  <c r="B696"/>
  <c r="C696"/>
  <c r="B697"/>
  <c r="C697"/>
  <c r="B698"/>
  <c r="C698"/>
  <c r="B699"/>
  <c r="C699"/>
  <c r="B700"/>
  <c r="C700"/>
  <c r="B701"/>
  <c r="C701"/>
  <c r="B702"/>
  <c r="C702"/>
  <c r="B703"/>
  <c r="C703"/>
  <c r="B704"/>
  <c r="C704"/>
  <c r="B705"/>
  <c r="C705"/>
  <c r="B706"/>
  <c r="C706"/>
  <c r="B707"/>
  <c r="C707"/>
  <c r="B708"/>
  <c r="C708"/>
  <c r="B709"/>
  <c r="C709"/>
  <c r="B710"/>
  <c r="C710"/>
  <c r="B711"/>
  <c r="C711"/>
  <c r="B712"/>
  <c r="C712"/>
  <c r="B713"/>
  <c r="C713"/>
  <c r="B714"/>
  <c r="C714"/>
  <c r="B715"/>
  <c r="C715"/>
  <c r="B716"/>
  <c r="C716"/>
  <c r="B717"/>
  <c r="C717"/>
  <c r="B718"/>
  <c r="C718"/>
  <c r="B719"/>
  <c r="C719"/>
  <c r="B720"/>
  <c r="C720"/>
  <c r="B721"/>
  <c r="C721"/>
  <c r="B722"/>
  <c r="C722"/>
  <c r="B723"/>
  <c r="C723"/>
  <c r="B724"/>
  <c r="C724"/>
  <c r="B725"/>
  <c r="C725"/>
  <c r="B726"/>
  <c r="C726"/>
  <c r="B727"/>
  <c r="C727"/>
  <c r="B728"/>
  <c r="C728"/>
  <c r="B729"/>
  <c r="C729"/>
  <c r="B730"/>
  <c r="C730"/>
  <c r="B731"/>
  <c r="C731"/>
  <c r="B732"/>
  <c r="C732"/>
  <c r="B733"/>
  <c r="C733"/>
  <c r="B734"/>
  <c r="C734"/>
  <c r="B735"/>
  <c r="C735"/>
  <c r="B736"/>
  <c r="C736"/>
  <c r="B737"/>
  <c r="C737"/>
  <c r="B738"/>
  <c r="C738"/>
  <c r="B739"/>
  <c r="C739"/>
  <c r="B740"/>
  <c r="C740"/>
  <c r="B741"/>
  <c r="C741"/>
  <c r="B742"/>
  <c r="C742"/>
  <c r="B743"/>
  <c r="C743"/>
  <c r="B744"/>
  <c r="C744"/>
  <c r="B745"/>
  <c r="C745"/>
  <c r="B746"/>
  <c r="C746"/>
  <c r="B747"/>
  <c r="C747"/>
  <c r="B748"/>
  <c r="C748"/>
  <c r="B749"/>
  <c r="C749"/>
  <c r="B750"/>
  <c r="C750"/>
  <c r="B751"/>
  <c r="C751"/>
  <c r="B752"/>
  <c r="C752"/>
  <c r="B753"/>
  <c r="C753"/>
  <c r="B754"/>
  <c r="C754"/>
  <c r="B755"/>
  <c r="C755"/>
  <c r="B756"/>
  <c r="C756"/>
  <c r="B757"/>
  <c r="C757"/>
  <c r="B758"/>
  <c r="C758"/>
  <c r="B759"/>
  <c r="C759"/>
  <c r="B760"/>
  <c r="C760"/>
  <c r="B761"/>
  <c r="C761"/>
  <c r="B762"/>
  <c r="C762"/>
  <c r="B763"/>
  <c r="C763"/>
  <c r="B764"/>
  <c r="C764"/>
  <c r="B765"/>
  <c r="C765"/>
  <c r="B766"/>
  <c r="C766"/>
  <c r="B767"/>
  <c r="C767"/>
  <c r="B768"/>
  <c r="C768"/>
  <c r="B769"/>
  <c r="C769"/>
  <c r="B770"/>
  <c r="C770"/>
  <c r="B771"/>
  <c r="C771"/>
  <c r="B772"/>
  <c r="C772"/>
  <c r="B773"/>
  <c r="C773"/>
  <c r="B774"/>
  <c r="C774"/>
  <c r="B775"/>
  <c r="C775"/>
  <c r="B776"/>
  <c r="C776"/>
  <c r="B777"/>
  <c r="C777"/>
  <c r="B778"/>
  <c r="C778"/>
  <c r="B779"/>
  <c r="C779"/>
  <c r="B780"/>
  <c r="C780"/>
  <c r="B781"/>
  <c r="C781"/>
  <c r="B782"/>
  <c r="C782"/>
  <c r="B783"/>
  <c r="C783"/>
  <c r="B784"/>
  <c r="C784"/>
  <c r="B785"/>
  <c r="C785"/>
  <c r="B786"/>
  <c r="C786"/>
  <c r="B787"/>
  <c r="C787"/>
  <c r="B788"/>
  <c r="C788"/>
  <c r="B789"/>
  <c r="C789"/>
  <c r="B790"/>
  <c r="C790"/>
  <c r="B791"/>
  <c r="C791"/>
  <c r="B792"/>
  <c r="C792"/>
  <c r="B793"/>
  <c r="C793"/>
  <c r="B794"/>
  <c r="C794"/>
  <c r="B795"/>
  <c r="C795"/>
  <c r="B796"/>
  <c r="C796"/>
  <c r="B797"/>
  <c r="C797"/>
  <c r="B798"/>
  <c r="C798"/>
  <c r="B799"/>
  <c r="C799"/>
  <c r="B800"/>
  <c r="C800"/>
  <c r="B801"/>
  <c r="C801"/>
  <c r="B802"/>
  <c r="C802"/>
  <c r="B803"/>
  <c r="C803"/>
  <c r="B804"/>
  <c r="C804"/>
  <c r="B805"/>
  <c r="C805"/>
  <c r="B806"/>
  <c r="C806"/>
  <c r="B807"/>
  <c r="C807"/>
  <c r="B808"/>
  <c r="C808"/>
  <c r="B809"/>
  <c r="C809"/>
  <c r="B810"/>
  <c r="C810"/>
  <c r="B811"/>
  <c r="C811"/>
  <c r="B812"/>
  <c r="C812"/>
  <c r="B813"/>
  <c r="C813"/>
  <c r="B814"/>
  <c r="C814"/>
  <c r="B815"/>
  <c r="C815"/>
  <c r="B816"/>
  <c r="C816"/>
  <c r="B817"/>
  <c r="C817"/>
  <c r="B818"/>
  <c r="C818"/>
  <c r="B819"/>
  <c r="C819"/>
  <c r="B820"/>
  <c r="C820"/>
  <c r="B821"/>
  <c r="C821"/>
  <c r="B822"/>
  <c r="C822"/>
  <c r="B823"/>
  <c r="C823"/>
  <c r="B824"/>
  <c r="C824"/>
  <c r="B825"/>
  <c r="C825"/>
  <c r="B826"/>
  <c r="C826"/>
  <c r="B827"/>
  <c r="C827"/>
  <c r="B828"/>
  <c r="C828"/>
  <c r="B829"/>
  <c r="C829"/>
  <c r="B830"/>
  <c r="C830"/>
  <c r="B831"/>
  <c r="C831"/>
  <c r="B832"/>
  <c r="C832"/>
  <c r="B833"/>
  <c r="C833"/>
  <c r="B834"/>
  <c r="C834"/>
  <c r="B835"/>
  <c r="C835"/>
  <c r="B836"/>
  <c r="C836"/>
  <c r="B837"/>
  <c r="C837"/>
  <c r="B838"/>
  <c r="C838"/>
  <c r="B839"/>
  <c r="C839"/>
  <c r="B840"/>
  <c r="C840"/>
  <c r="B841"/>
  <c r="C841"/>
  <c r="B842"/>
  <c r="C842"/>
  <c r="B843"/>
  <c r="C843"/>
  <c r="B844"/>
  <c r="C844"/>
  <c r="B845"/>
  <c r="C845"/>
  <c r="B846"/>
  <c r="C846"/>
  <c r="B847"/>
  <c r="C847"/>
  <c r="B848"/>
  <c r="C848"/>
  <c r="B849"/>
  <c r="C849"/>
  <c r="B850"/>
  <c r="C850"/>
  <c r="B851"/>
  <c r="C851"/>
  <c r="B852"/>
  <c r="C852"/>
  <c r="B853"/>
  <c r="C853"/>
  <c r="B854"/>
  <c r="C854"/>
  <c r="B855"/>
  <c r="C855"/>
  <c r="B856"/>
  <c r="C856"/>
  <c r="B857"/>
  <c r="C857"/>
  <c r="B858"/>
  <c r="C858"/>
  <c r="B859"/>
  <c r="C859"/>
  <c r="B860"/>
  <c r="C860"/>
  <c r="B861"/>
  <c r="C861"/>
  <c r="B862"/>
  <c r="C862"/>
  <c r="B863"/>
  <c r="C863"/>
  <c r="B864"/>
  <c r="C864"/>
  <c r="B865"/>
  <c r="C865"/>
  <c r="B866"/>
  <c r="C866"/>
  <c r="B867"/>
  <c r="C867"/>
  <c r="B868"/>
  <c r="C868"/>
  <c r="B869"/>
  <c r="C869"/>
  <c r="B870"/>
  <c r="C870"/>
  <c r="B871"/>
  <c r="C871"/>
  <c r="B872"/>
  <c r="C872"/>
  <c r="B873"/>
  <c r="C873"/>
  <c r="B874"/>
  <c r="C874"/>
  <c r="B875"/>
  <c r="C875"/>
  <c r="B876"/>
  <c r="C876"/>
  <c r="B877"/>
  <c r="C877"/>
  <c r="B878"/>
  <c r="C878"/>
  <c r="B879"/>
  <c r="C879"/>
  <c r="B880"/>
  <c r="C880"/>
  <c r="B881"/>
  <c r="C881"/>
  <c r="B882"/>
  <c r="C882"/>
  <c r="B883"/>
  <c r="C883"/>
  <c r="B884"/>
  <c r="C884"/>
  <c r="B885"/>
  <c r="C885"/>
  <c r="B886"/>
  <c r="C886"/>
  <c r="B887"/>
  <c r="C887"/>
  <c r="B888"/>
  <c r="C888"/>
  <c r="B889"/>
  <c r="C889"/>
  <c r="B890"/>
  <c r="C890"/>
  <c r="B891"/>
  <c r="C891"/>
  <c r="B892"/>
  <c r="C892"/>
  <c r="B893"/>
  <c r="C893"/>
  <c r="B894"/>
  <c r="C894"/>
  <c r="B895"/>
  <c r="C895"/>
  <c r="B896"/>
  <c r="C896"/>
  <c r="B897"/>
  <c r="C897"/>
  <c r="B898"/>
  <c r="C898"/>
  <c r="B899"/>
  <c r="C899"/>
  <c r="B900"/>
  <c r="C900"/>
  <c r="B901"/>
  <c r="C901"/>
  <c r="B902"/>
  <c r="C902"/>
  <c r="B903"/>
  <c r="C903"/>
  <c r="B904"/>
  <c r="C904"/>
  <c r="B905"/>
  <c r="C905"/>
  <c r="B906"/>
  <c r="C906"/>
  <c r="B907"/>
  <c r="C907"/>
  <c r="B908"/>
  <c r="C908"/>
  <c r="B909"/>
  <c r="C909"/>
  <c r="B910"/>
  <c r="C910"/>
  <c r="B911"/>
  <c r="C911"/>
  <c r="B912"/>
  <c r="C912"/>
  <c r="B913"/>
  <c r="C913"/>
  <c r="B914"/>
  <c r="C914"/>
  <c r="B915"/>
  <c r="C915"/>
  <c r="B916"/>
  <c r="C916"/>
  <c r="B917"/>
  <c r="C917"/>
  <c r="B918"/>
  <c r="C918"/>
  <c r="B919"/>
  <c r="C919"/>
  <c r="B920"/>
  <c r="C920"/>
  <c r="B921"/>
  <c r="C921"/>
  <c r="B922"/>
  <c r="C922"/>
  <c r="B923"/>
  <c r="C923"/>
  <c r="B924"/>
  <c r="C924"/>
  <c r="B925"/>
  <c r="C925"/>
  <c r="B926"/>
  <c r="C926"/>
  <c r="B927"/>
  <c r="C927"/>
  <c r="B928"/>
  <c r="C928"/>
  <c r="B929"/>
  <c r="C929"/>
  <c r="B930"/>
  <c r="C930"/>
  <c r="B931"/>
  <c r="C931"/>
  <c r="B932"/>
  <c r="C932"/>
  <c r="B933"/>
  <c r="C933"/>
  <c r="B934"/>
  <c r="C934"/>
  <c r="B935"/>
  <c r="C935"/>
  <c r="B936"/>
  <c r="C936"/>
  <c r="B937"/>
  <c r="C937"/>
  <c r="B938"/>
  <c r="C938"/>
  <c r="B939"/>
  <c r="C939"/>
  <c r="B940"/>
  <c r="C940"/>
  <c r="B941"/>
  <c r="C941"/>
  <c r="B942"/>
  <c r="C942"/>
  <c r="B943"/>
  <c r="C943"/>
  <c r="B944"/>
  <c r="C944"/>
  <c r="B945"/>
  <c r="C945"/>
  <c r="B946"/>
  <c r="C946"/>
  <c r="B947"/>
  <c r="C947"/>
  <c r="B948"/>
  <c r="C948"/>
  <c r="B949"/>
  <c r="C949"/>
  <c r="B950"/>
  <c r="C950"/>
  <c r="B951"/>
  <c r="C951"/>
  <c r="B952"/>
  <c r="C952"/>
  <c r="B953"/>
  <c r="C953"/>
  <c r="B954"/>
  <c r="C954"/>
  <c r="B955"/>
  <c r="C955"/>
  <c r="B956"/>
  <c r="C956"/>
  <c r="B957"/>
  <c r="C957"/>
  <c r="B958"/>
  <c r="C958"/>
  <c r="B959"/>
  <c r="C959"/>
  <c r="B960"/>
  <c r="C960"/>
  <c r="B961"/>
  <c r="C961"/>
  <c r="B962"/>
  <c r="C962"/>
  <c r="B963"/>
  <c r="C963"/>
  <c r="B964"/>
  <c r="C964"/>
  <c r="B965"/>
  <c r="C965"/>
  <c r="B966"/>
  <c r="C966"/>
  <c r="B967"/>
  <c r="C967"/>
  <c r="B968"/>
  <c r="C968"/>
  <c r="B969"/>
  <c r="C969"/>
  <c r="B970"/>
  <c r="C970"/>
  <c r="B971"/>
  <c r="C971"/>
  <c r="B972"/>
  <c r="C972"/>
  <c r="B973"/>
  <c r="C973"/>
  <c r="B974"/>
  <c r="C974"/>
  <c r="B975"/>
  <c r="C975"/>
  <c r="B976"/>
  <c r="C976"/>
  <c r="B977"/>
  <c r="C977"/>
  <c r="B978"/>
  <c r="C978"/>
  <c r="B979"/>
  <c r="C979"/>
  <c r="B980"/>
  <c r="C980"/>
  <c r="B981"/>
  <c r="C981"/>
  <c r="B982"/>
  <c r="C982"/>
  <c r="B983"/>
  <c r="C983"/>
  <c r="B984"/>
  <c r="C984"/>
  <c r="B985"/>
  <c r="C985"/>
  <c r="B986"/>
  <c r="C986"/>
  <c r="B987"/>
  <c r="C987"/>
  <c r="B988"/>
  <c r="C988"/>
  <c r="B989"/>
  <c r="C989"/>
  <c r="B990"/>
  <c r="C990"/>
  <c r="B991"/>
  <c r="C991"/>
  <c r="B992"/>
  <c r="C992"/>
  <c r="B993"/>
  <c r="C993"/>
  <c r="B994"/>
  <c r="C994"/>
  <c r="B995"/>
  <c r="C995"/>
  <c r="B996"/>
  <c r="C996"/>
  <c r="B997"/>
  <c r="C997"/>
  <c r="B998"/>
  <c r="C998"/>
  <c r="B999"/>
  <c r="C999"/>
  <c r="B1000"/>
  <c r="C1000"/>
  <c r="B1001"/>
  <c r="C1001"/>
  <c r="B1002"/>
  <c r="C1002"/>
  <c r="B1003"/>
  <c r="C1003"/>
  <c r="B1004"/>
  <c r="C1004"/>
  <c r="B1005"/>
  <c r="C1005"/>
  <c r="B1006"/>
  <c r="C1006"/>
  <c r="B1007"/>
  <c r="C1007"/>
  <c r="B1008"/>
  <c r="C1008"/>
  <c r="B1009"/>
  <c r="C1009"/>
  <c r="B1010"/>
  <c r="C1010"/>
  <c r="B1011"/>
  <c r="C1011"/>
  <c r="B1012"/>
  <c r="C1012"/>
  <c r="B1013"/>
  <c r="C1013"/>
  <c r="B1014"/>
  <c r="C1014"/>
  <c r="B1015"/>
  <c r="C1015"/>
  <c r="B1016"/>
  <c r="C1016"/>
  <c r="B1017"/>
  <c r="C1017"/>
  <c r="B1018"/>
  <c r="C1018"/>
  <c r="B1019"/>
  <c r="C1019"/>
  <c r="B1020"/>
  <c r="C1020"/>
  <c r="B1021"/>
  <c r="C1021"/>
  <c r="B1022"/>
  <c r="C1022"/>
  <c r="B1023"/>
  <c r="C1023"/>
  <c r="B1024"/>
  <c r="C1024"/>
  <c r="B1025"/>
  <c r="C1025"/>
  <c r="B1026"/>
  <c r="C1026"/>
  <c r="B1027"/>
  <c r="C1027"/>
  <c r="B1028"/>
  <c r="C1028"/>
  <c r="B1029"/>
  <c r="C1029"/>
  <c r="B1030"/>
  <c r="C1030"/>
  <c r="B1031"/>
  <c r="C1031"/>
  <c r="B1032"/>
  <c r="C1032"/>
  <c r="B1033"/>
  <c r="C1033"/>
  <c r="B1034"/>
  <c r="C1034"/>
  <c r="B1035"/>
  <c r="C1035"/>
  <c r="B1036"/>
  <c r="C1036"/>
  <c r="B1037"/>
  <c r="C1037"/>
  <c r="B1038"/>
  <c r="C1038"/>
  <c r="B1039"/>
  <c r="C1039"/>
  <c r="B1040"/>
  <c r="C1040"/>
  <c r="B1041"/>
  <c r="C1041"/>
  <c r="B1042"/>
  <c r="C1042"/>
  <c r="B1043"/>
  <c r="C1043"/>
  <c r="B1044"/>
  <c r="C1044"/>
  <c r="B1045"/>
  <c r="C1045"/>
  <c r="B1046"/>
  <c r="C1046"/>
  <c r="B1047"/>
  <c r="C1047"/>
  <c r="B1048"/>
  <c r="C1048"/>
  <c r="B1049"/>
  <c r="C1049"/>
  <c r="B1050"/>
  <c r="C1050"/>
  <c r="B1051"/>
  <c r="C1051"/>
  <c r="B1052"/>
  <c r="C1052"/>
  <c r="B1053"/>
  <c r="C1053"/>
  <c r="B1054"/>
  <c r="C1054"/>
  <c r="B1055"/>
  <c r="C1055"/>
  <c r="B1056"/>
  <c r="C1056"/>
  <c r="B1057"/>
  <c r="C1057"/>
  <c r="B1058"/>
  <c r="C1058"/>
  <c r="B1059"/>
  <c r="C1059"/>
  <c r="B1060"/>
  <c r="C1060"/>
  <c r="B1061"/>
  <c r="C1061"/>
  <c r="B1062"/>
  <c r="C1062"/>
  <c r="B1063"/>
  <c r="C1063"/>
  <c r="B1064"/>
  <c r="C1064"/>
  <c r="B1065"/>
  <c r="C1065"/>
  <c r="B1066"/>
  <c r="C1066"/>
  <c r="B1067"/>
  <c r="C1067"/>
  <c r="B1068"/>
  <c r="C1068"/>
  <c r="B1069"/>
  <c r="C1069"/>
  <c r="B1070"/>
  <c r="C1070"/>
  <c r="B1071"/>
  <c r="C1071"/>
  <c r="B1072"/>
  <c r="C1072"/>
  <c r="B1073"/>
  <c r="C1073"/>
  <c r="B1074"/>
  <c r="C1074"/>
  <c r="B1075"/>
  <c r="C1075"/>
  <c r="B1076"/>
  <c r="C1076"/>
  <c r="B1077"/>
  <c r="C1077"/>
  <c r="B1078"/>
  <c r="C1078"/>
  <c r="B1079"/>
  <c r="C1079"/>
  <c r="B1080"/>
  <c r="C1080"/>
  <c r="B1081"/>
  <c r="C1081"/>
  <c r="B1082"/>
  <c r="C1082"/>
  <c r="B1083"/>
  <c r="C1083"/>
  <c r="B1084"/>
  <c r="C1084"/>
  <c r="B1085"/>
  <c r="C1085"/>
  <c r="B1086"/>
  <c r="C1086"/>
  <c r="B1087"/>
  <c r="C1087"/>
  <c r="B1088"/>
  <c r="C1088"/>
  <c r="B1089"/>
  <c r="C1089"/>
  <c r="B1090"/>
  <c r="C1090"/>
  <c r="B1091"/>
  <c r="C1091"/>
  <c r="B1092"/>
  <c r="C1092"/>
  <c r="B1093"/>
  <c r="C1093"/>
  <c r="B1094"/>
  <c r="C1094"/>
  <c r="B1095"/>
  <c r="C1095"/>
  <c r="B1096"/>
  <c r="C1096"/>
  <c r="B1097"/>
  <c r="C1097"/>
  <c r="B1098"/>
  <c r="C1098"/>
  <c r="B1099"/>
  <c r="C1099"/>
  <c r="B1100"/>
  <c r="C1100"/>
  <c r="B1101"/>
  <c r="C1101"/>
  <c r="B1102"/>
  <c r="C1102"/>
  <c r="B1103"/>
  <c r="C1103"/>
  <c r="B1104"/>
  <c r="C1104"/>
  <c r="B1105"/>
  <c r="C1105"/>
  <c r="B1106"/>
  <c r="C1106"/>
  <c r="B1107"/>
  <c r="C1107"/>
  <c r="B1108"/>
  <c r="C1108"/>
  <c r="B1109"/>
  <c r="C1109"/>
  <c r="B1110"/>
  <c r="C1110"/>
  <c r="B1111"/>
  <c r="C1111"/>
  <c r="B1112"/>
  <c r="C1112"/>
  <c r="B1113"/>
  <c r="C1113"/>
  <c r="B1114"/>
  <c r="C1114"/>
  <c r="B1115"/>
  <c r="C1115"/>
  <c r="B1116"/>
  <c r="C1116"/>
  <c r="B1117"/>
  <c r="C1117"/>
  <c r="B1118"/>
  <c r="C1118"/>
  <c r="B1119"/>
  <c r="C1119"/>
  <c r="B1120"/>
  <c r="C1120"/>
  <c r="B1121"/>
  <c r="C1121"/>
  <c r="B1122"/>
  <c r="C1122"/>
  <c r="B1123"/>
  <c r="C1123"/>
  <c r="B1124"/>
  <c r="C1124"/>
  <c r="B1125"/>
  <c r="C1125"/>
  <c r="B1126"/>
  <c r="C1126"/>
  <c r="B1127"/>
  <c r="C1127"/>
  <c r="B1128"/>
  <c r="C1128"/>
  <c r="B1129"/>
  <c r="C1129"/>
  <c r="B1130"/>
  <c r="C1130"/>
  <c r="B1131"/>
  <c r="C1131"/>
  <c r="B1132"/>
  <c r="C1132"/>
  <c r="B1133"/>
  <c r="C1133"/>
  <c r="B1134"/>
  <c r="C1134"/>
  <c r="B1135"/>
  <c r="C1135"/>
  <c r="B1136"/>
  <c r="C1136"/>
  <c r="B1137"/>
  <c r="C1137"/>
  <c r="B1138"/>
  <c r="C1138"/>
  <c r="B1139"/>
  <c r="C1139"/>
  <c r="B1140"/>
  <c r="C1140"/>
  <c r="B1141"/>
  <c r="C1141"/>
  <c r="B1142"/>
  <c r="C1142"/>
  <c r="B1143"/>
  <c r="C1143"/>
  <c r="B1144"/>
  <c r="C1144"/>
  <c r="B1145"/>
  <c r="C1145"/>
  <c r="B1146"/>
  <c r="C1146"/>
  <c r="B1147"/>
  <c r="C1147"/>
  <c r="B1148"/>
  <c r="C1148"/>
  <c r="B1149"/>
  <c r="C1149"/>
  <c r="B1150"/>
  <c r="C1150"/>
  <c r="B1151"/>
  <c r="C1151"/>
  <c r="B1152"/>
  <c r="C1152"/>
  <c r="B1153"/>
  <c r="C1153"/>
  <c r="B1154"/>
  <c r="C1154"/>
  <c r="B1155"/>
  <c r="C1155"/>
  <c r="B1156"/>
  <c r="C1156"/>
  <c r="B1157"/>
  <c r="C1157"/>
  <c r="B1158"/>
  <c r="C1158"/>
  <c r="B1159"/>
  <c r="C1159"/>
  <c r="B1160"/>
  <c r="C1160"/>
  <c r="B1161"/>
  <c r="C1161"/>
  <c r="B1162"/>
  <c r="C1162"/>
  <c r="B1163"/>
  <c r="C1163"/>
  <c r="B1164"/>
  <c r="C1164"/>
  <c r="B1165"/>
  <c r="C1165"/>
  <c r="B1166"/>
  <c r="C1166"/>
  <c r="B1167"/>
  <c r="C1167"/>
  <c r="B1168"/>
  <c r="C1168"/>
  <c r="B1169"/>
  <c r="C1169"/>
  <c r="B1170"/>
  <c r="C1170"/>
  <c r="B1171"/>
  <c r="C1171"/>
  <c r="B1172"/>
  <c r="C1172"/>
  <c r="B1173"/>
  <c r="C1173"/>
  <c r="B1174"/>
  <c r="C1174"/>
  <c r="B1175"/>
  <c r="C1175"/>
  <c r="B1176"/>
  <c r="C1176"/>
  <c r="B1177"/>
  <c r="C1177"/>
  <c r="B1178"/>
  <c r="C1178"/>
  <c r="B1179"/>
  <c r="C1179"/>
  <c r="B1180"/>
  <c r="C1180"/>
  <c r="B1181"/>
  <c r="C1181"/>
  <c r="B1182"/>
  <c r="C1182"/>
  <c r="B1183"/>
  <c r="C1183"/>
  <c r="B1184"/>
  <c r="C1184"/>
  <c r="B1185"/>
  <c r="C1185"/>
  <c r="B1186"/>
  <c r="C1186"/>
  <c r="B1187"/>
  <c r="C1187"/>
  <c r="B1188"/>
  <c r="C1188"/>
  <c r="B1189"/>
  <c r="C1189"/>
  <c r="B1190"/>
  <c r="C1190"/>
  <c r="B1191"/>
  <c r="C1191"/>
  <c r="B1192"/>
  <c r="C1192"/>
  <c r="B1193"/>
  <c r="C1193"/>
  <c r="B1194"/>
  <c r="C1194"/>
  <c r="B1195"/>
  <c r="C1195"/>
  <c r="B1196"/>
  <c r="C1196"/>
  <c r="B1197"/>
  <c r="C1197"/>
  <c r="B1198"/>
  <c r="C1198"/>
  <c r="B1199"/>
  <c r="C1199"/>
  <c r="B1200"/>
  <c r="C1200"/>
  <c r="B1201"/>
  <c r="C1201"/>
  <c r="B1202"/>
  <c r="C1202"/>
  <c r="B1203"/>
  <c r="C1203"/>
  <c r="B1204"/>
  <c r="C1204"/>
  <c r="B1205"/>
  <c r="C1205"/>
  <c r="B1206"/>
  <c r="C1206"/>
  <c r="B1207"/>
  <c r="C1207"/>
  <c r="B1208"/>
  <c r="C1208"/>
  <c r="B1209"/>
  <c r="C1209"/>
  <c r="B1210"/>
  <c r="C1210"/>
  <c r="B1211"/>
  <c r="C1211"/>
  <c r="B1212"/>
  <c r="C1212"/>
  <c r="B1213"/>
  <c r="C1213"/>
  <c r="B1214"/>
  <c r="C1214"/>
  <c r="B1215"/>
  <c r="C1215"/>
  <c r="B1216"/>
  <c r="C1216"/>
  <c r="B1217"/>
  <c r="C1217"/>
  <c r="B1218"/>
  <c r="C1218"/>
  <c r="B1219"/>
  <c r="C1219"/>
  <c r="B1220"/>
  <c r="C1220"/>
  <c r="B1221"/>
  <c r="C1221"/>
  <c r="B1222"/>
  <c r="C1222"/>
  <c r="B1223"/>
  <c r="C1223"/>
  <c r="B1224"/>
  <c r="C1224"/>
  <c r="B1225"/>
  <c r="C1225"/>
  <c r="B1226"/>
  <c r="C1226"/>
  <c r="B1227"/>
  <c r="C1227"/>
  <c r="B1228"/>
  <c r="C1228"/>
  <c r="B1229"/>
  <c r="C1229"/>
  <c r="B1230"/>
  <c r="C1230"/>
  <c r="B1231"/>
  <c r="C1231"/>
  <c r="B1232"/>
  <c r="C1232"/>
  <c r="B1233"/>
  <c r="C1233"/>
  <c r="B1234"/>
  <c r="C1234"/>
  <c r="B1235"/>
  <c r="C1235"/>
  <c r="B1236"/>
  <c r="C1236"/>
  <c r="B1237"/>
  <c r="C1237"/>
  <c r="B1238"/>
  <c r="C1238"/>
  <c r="B1239"/>
  <c r="C1239"/>
  <c r="B1240"/>
  <c r="C1240"/>
  <c r="B1241"/>
  <c r="C1241"/>
  <c r="B1242"/>
  <c r="C1242"/>
  <c r="B1243"/>
  <c r="C1243"/>
  <c r="B1244"/>
  <c r="C1244"/>
  <c r="B1245"/>
  <c r="C1245"/>
  <c r="B1246"/>
  <c r="C1246"/>
  <c r="B1247"/>
  <c r="C1247"/>
  <c r="B1248"/>
  <c r="C1248"/>
  <c r="B1249"/>
  <c r="C1249"/>
  <c r="B1250"/>
  <c r="C1250"/>
  <c r="B1251"/>
  <c r="C1251"/>
  <c r="B1252"/>
  <c r="C1252"/>
  <c r="B1253"/>
  <c r="C1253"/>
  <c r="B1254"/>
  <c r="C1254"/>
  <c r="B1255"/>
  <c r="C1255"/>
  <c r="B1256"/>
  <c r="C1256"/>
  <c r="B1257"/>
  <c r="C1257"/>
  <c r="B1258"/>
  <c r="C1258"/>
  <c r="B1259"/>
  <c r="C1259"/>
  <c r="B1260"/>
  <c r="C1260"/>
  <c r="B1261"/>
  <c r="C1261"/>
  <c r="B1262"/>
  <c r="C1262"/>
  <c r="B1263"/>
  <c r="C1263"/>
  <c r="B1264"/>
  <c r="C1264"/>
  <c r="B1265"/>
  <c r="C1265"/>
  <c r="B1266"/>
  <c r="C1266"/>
  <c r="B1267"/>
  <c r="C1267"/>
  <c r="B1268"/>
  <c r="C1268"/>
  <c r="B1269"/>
  <c r="C1269"/>
  <c r="B1270"/>
  <c r="C1270"/>
  <c r="B1271"/>
  <c r="C1271"/>
  <c r="B1272"/>
  <c r="C1272"/>
  <c r="B1273"/>
  <c r="C1273"/>
  <c r="B1274"/>
  <c r="C1274"/>
  <c r="B1275"/>
  <c r="C1275"/>
  <c r="B1276"/>
  <c r="C1276"/>
  <c r="B1277"/>
  <c r="C1277"/>
  <c r="B1278"/>
  <c r="C1278"/>
  <c r="B1279"/>
  <c r="C1279"/>
  <c r="B1280"/>
  <c r="C1280"/>
  <c r="B1281"/>
  <c r="C1281"/>
  <c r="B1282"/>
  <c r="C1282"/>
  <c r="B1283"/>
  <c r="C1283"/>
  <c r="B1284"/>
  <c r="C1284"/>
  <c r="B1285"/>
  <c r="C1285"/>
  <c r="B1286"/>
  <c r="C1286"/>
  <c r="B1287"/>
  <c r="C1287"/>
  <c r="B1288"/>
  <c r="C1288"/>
  <c r="B1289"/>
  <c r="C1289"/>
  <c r="B1290"/>
  <c r="C1290"/>
  <c r="B1291"/>
  <c r="C1291"/>
  <c r="B1292"/>
  <c r="C1292"/>
  <c r="B1293"/>
  <c r="C1293"/>
  <c r="B1294"/>
  <c r="C1294"/>
  <c r="B1295"/>
  <c r="C1295"/>
  <c r="B1296"/>
  <c r="C1296"/>
  <c r="B1297"/>
  <c r="C1297"/>
  <c r="B1298"/>
  <c r="C1298"/>
  <c r="B1299"/>
  <c r="C1299"/>
  <c r="B1300"/>
  <c r="C1300"/>
  <c r="B1301"/>
  <c r="C1301"/>
  <c r="B1302"/>
  <c r="C1302"/>
  <c r="B1303"/>
  <c r="C1303"/>
  <c r="B1304"/>
  <c r="C1304"/>
  <c r="B1305"/>
  <c r="C1305"/>
  <c r="B1306"/>
  <c r="C1306"/>
  <c r="B1307"/>
  <c r="C1307"/>
  <c r="B1308"/>
  <c r="C1308"/>
  <c r="B1309"/>
  <c r="C1309"/>
  <c r="B1310"/>
  <c r="C1310"/>
  <c r="B1311"/>
  <c r="C1311"/>
  <c r="B1312"/>
  <c r="C1312"/>
  <c r="B1313"/>
  <c r="C1313"/>
  <c r="B1314"/>
  <c r="C1314"/>
  <c r="B1315"/>
  <c r="C1315"/>
  <c r="B1316"/>
  <c r="C1316"/>
  <c r="B1317"/>
  <c r="C1317"/>
  <c r="B1318"/>
  <c r="C1318"/>
  <c r="B1319"/>
  <c r="C1319"/>
  <c r="B1320"/>
  <c r="C1320"/>
  <c r="B1321"/>
  <c r="C1321"/>
  <c r="B1322"/>
  <c r="C1322"/>
  <c r="B1323"/>
  <c r="C1323"/>
  <c r="B1324"/>
  <c r="C1324"/>
  <c r="B1325"/>
  <c r="C1325"/>
  <c r="B1326"/>
  <c r="C1326"/>
  <c r="B1327"/>
  <c r="C1327"/>
  <c r="B1328"/>
  <c r="C1328"/>
  <c r="B1329"/>
  <c r="C1329"/>
  <c r="B1330"/>
  <c r="C1330"/>
  <c r="B1331"/>
  <c r="C1331"/>
  <c r="B1332"/>
  <c r="C1332"/>
  <c r="B1333"/>
  <c r="C1333"/>
  <c r="B1334"/>
  <c r="C1334"/>
  <c r="B1335"/>
  <c r="C1335"/>
  <c r="B1336"/>
  <c r="C1336"/>
  <c r="B1337"/>
  <c r="C1337"/>
  <c r="B1338"/>
  <c r="C1338"/>
  <c r="B1339"/>
  <c r="C1339"/>
  <c r="B1340"/>
  <c r="C1340"/>
  <c r="B1341"/>
  <c r="C1341"/>
  <c r="B1342"/>
  <c r="C1342"/>
  <c r="B1343"/>
  <c r="C1343"/>
  <c r="B1344"/>
  <c r="C1344"/>
  <c r="B1345"/>
  <c r="C1345"/>
  <c r="B1346"/>
  <c r="C1346"/>
  <c r="B1347"/>
  <c r="C1347"/>
  <c r="B1348"/>
  <c r="C1348"/>
  <c r="B1349"/>
  <c r="C1349"/>
  <c r="B1350"/>
  <c r="C1350"/>
  <c r="B1351"/>
  <c r="C1351"/>
  <c r="B1352"/>
  <c r="C1352"/>
  <c r="B1353"/>
  <c r="C1353"/>
  <c r="B1354"/>
  <c r="C1354"/>
  <c r="B1355"/>
  <c r="C1355"/>
  <c r="B1356"/>
  <c r="C1356"/>
  <c r="B1357"/>
  <c r="C1357"/>
  <c r="B1358"/>
  <c r="C1358"/>
  <c r="B1359"/>
  <c r="C1359"/>
  <c r="B1360"/>
  <c r="C1360"/>
  <c r="B1361"/>
  <c r="C1361"/>
  <c r="B1362"/>
  <c r="C1362"/>
  <c r="B1363"/>
  <c r="C1363"/>
  <c r="B1364"/>
  <c r="C1364"/>
  <c r="B1365"/>
  <c r="C1365"/>
  <c r="B1366"/>
  <c r="C1366"/>
  <c r="B1367"/>
  <c r="C1367"/>
  <c r="B1368"/>
  <c r="C1368"/>
  <c r="B1369"/>
  <c r="C1369"/>
  <c r="B1370"/>
  <c r="C1370"/>
  <c r="B1371"/>
  <c r="C1371"/>
  <c r="B1372"/>
  <c r="C1372"/>
  <c r="B1373"/>
  <c r="C1373"/>
  <c r="B1374"/>
  <c r="C1374"/>
  <c r="B1375"/>
  <c r="C1375"/>
  <c r="B1376"/>
  <c r="C1376"/>
  <c r="B1377"/>
  <c r="C1377"/>
  <c r="B1378"/>
  <c r="C1378"/>
  <c r="B1379"/>
  <c r="C1379"/>
  <c r="B1380"/>
  <c r="C1380"/>
  <c r="B1381"/>
  <c r="C1381"/>
  <c r="B1382"/>
  <c r="C1382"/>
  <c r="B1383"/>
  <c r="C1383"/>
  <c r="B1384"/>
  <c r="C1384"/>
  <c r="B1385"/>
  <c r="C1385"/>
  <c r="B1386"/>
  <c r="C1386"/>
  <c r="B1387"/>
  <c r="C1387"/>
  <c r="B1388"/>
  <c r="C1388"/>
  <c r="B1389"/>
  <c r="C1389"/>
  <c r="B1390"/>
  <c r="C1390"/>
  <c r="B1391"/>
  <c r="C1391"/>
  <c r="B1392"/>
  <c r="C1392"/>
  <c r="B1393"/>
  <c r="C1393"/>
  <c r="B1394"/>
  <c r="C1394"/>
  <c r="B1395"/>
  <c r="C1395"/>
  <c r="B1396"/>
  <c r="C1396"/>
  <c r="B1397"/>
  <c r="C1397"/>
  <c r="B1398"/>
  <c r="C1398"/>
  <c r="B1399"/>
  <c r="C1399"/>
  <c r="B1400"/>
  <c r="C1400"/>
  <c r="B1401"/>
  <c r="C1401"/>
  <c r="B1402"/>
  <c r="C1402"/>
  <c r="B1403"/>
  <c r="C1403"/>
  <c r="B1404"/>
  <c r="C1404"/>
  <c r="B1405"/>
  <c r="C1405"/>
  <c r="B1406"/>
  <c r="C1406"/>
  <c r="B1407"/>
  <c r="C1407"/>
  <c r="B1408"/>
  <c r="C1408"/>
  <c r="B1409"/>
  <c r="C1409"/>
  <c r="B1410"/>
  <c r="C1410"/>
  <c r="B1411"/>
  <c r="C1411"/>
  <c r="B1412"/>
  <c r="C1412"/>
  <c r="B1413"/>
  <c r="C1413"/>
  <c r="B1414"/>
  <c r="C1414"/>
  <c r="B1415"/>
  <c r="C1415"/>
  <c r="B1416"/>
  <c r="C1416"/>
  <c r="B1417"/>
  <c r="C1417"/>
  <c r="B1418"/>
  <c r="C1418"/>
  <c r="B1419"/>
  <c r="C1419"/>
  <c r="B1420"/>
  <c r="C1420"/>
  <c r="B1421"/>
  <c r="C1421"/>
  <c r="B1422"/>
  <c r="C1422"/>
  <c r="B1423"/>
  <c r="C1423"/>
  <c r="B1424"/>
  <c r="C1424"/>
  <c r="B1425"/>
  <c r="C1425"/>
  <c r="B1426"/>
  <c r="C1426"/>
  <c r="B1427"/>
  <c r="C1427"/>
  <c r="B1428"/>
  <c r="C1428"/>
  <c r="B1429"/>
  <c r="C1429"/>
  <c r="B1430"/>
  <c r="C1430"/>
  <c r="B1431"/>
  <c r="C1431"/>
  <c r="B1432"/>
  <c r="C1432"/>
  <c r="B1433"/>
  <c r="C1433"/>
  <c r="B1434"/>
  <c r="C1434"/>
  <c r="B1435"/>
  <c r="C1435"/>
  <c r="B1436"/>
  <c r="C1436"/>
  <c r="B1437"/>
  <c r="C1437"/>
  <c r="B1438"/>
  <c r="C1438"/>
  <c r="B1439"/>
  <c r="C1439"/>
  <c r="B1440"/>
  <c r="C1440"/>
  <c r="B1441"/>
  <c r="C1441"/>
  <c r="B1442"/>
  <c r="C1442"/>
  <c r="B1443"/>
  <c r="C1443"/>
  <c r="B1444"/>
  <c r="C1444"/>
  <c r="B1445"/>
  <c r="C1445"/>
  <c r="B1446"/>
  <c r="C1446"/>
  <c r="B1447"/>
  <c r="C1447"/>
  <c r="B1448"/>
  <c r="C1448"/>
  <c r="B1449"/>
  <c r="C1449"/>
  <c r="B1450"/>
  <c r="C1450"/>
  <c r="B1451"/>
  <c r="C1451"/>
  <c r="B1452"/>
  <c r="C1452"/>
  <c r="B1453"/>
  <c r="C1453"/>
  <c r="B1454"/>
  <c r="C1454"/>
  <c r="B1455"/>
  <c r="C1455"/>
  <c r="B1456"/>
  <c r="C1456"/>
  <c r="B1457"/>
  <c r="C1457"/>
  <c r="B1458"/>
  <c r="C1458"/>
  <c r="B1459"/>
  <c r="C1459"/>
  <c r="B1460"/>
  <c r="C1460"/>
  <c r="B1461"/>
  <c r="C1461"/>
  <c r="B1462"/>
  <c r="C1462"/>
  <c r="B1463"/>
  <c r="C1463"/>
  <c r="B1464"/>
  <c r="C1464"/>
  <c r="B1465"/>
  <c r="C1465"/>
  <c r="B1466"/>
  <c r="C1466"/>
  <c r="B1467"/>
  <c r="C1467"/>
  <c r="B1468"/>
  <c r="C1468"/>
  <c r="B1469"/>
  <c r="C1469"/>
  <c r="B1470"/>
  <c r="C1470"/>
  <c r="B1471"/>
  <c r="C1471"/>
  <c r="B1472"/>
  <c r="C1472"/>
  <c r="B1473"/>
  <c r="C1473"/>
  <c r="B1474"/>
  <c r="C1474"/>
  <c r="B1475"/>
  <c r="C1475"/>
  <c r="B1476"/>
  <c r="C1476"/>
  <c r="B1477"/>
  <c r="C1477"/>
  <c r="B9"/>
  <c r="C9"/>
  <c r="B4"/>
  <c r="B3"/>
</calcChain>
</file>

<file path=xl/sharedStrings.xml><?xml version="1.0" encoding="utf-8"?>
<sst xmlns="http://schemas.openxmlformats.org/spreadsheetml/2006/main" count="18" uniqueCount="12">
  <si>
    <t>t</t>
  </si>
  <si>
    <t>x</t>
  </si>
  <si>
    <t>y</t>
  </si>
  <si>
    <t>T(Земли)</t>
  </si>
  <si>
    <t>T(Марса)</t>
  </si>
  <si>
    <t>w1(Земли)</t>
  </si>
  <si>
    <t>w2(Марса)</t>
  </si>
  <si>
    <t>r1(Земли)</t>
  </si>
  <si>
    <t>r2(Марса)</t>
  </si>
  <si>
    <t>T(Меркурия)</t>
  </si>
  <si>
    <t>w2(Меркурия)</t>
  </si>
  <si>
    <t>r2(Меркурия)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</si>
</sst>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plotArea>
      <c:layout>
        <c:manualLayout>
          <c:layoutTarget val="inner"/>
          <c:xMode val="edge"/>
          <c:yMode val="edge"/>
          <c:x val="3.1872523835608804E-2"/>
          <c:y val="4.7849865670712838E-2"/>
          <c:w val="0.91841520835313117"/>
          <c:h val="0.93401603153708179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Задача1!$B$9:$B$1477</c:f>
              <c:numCache>
                <c:formatCode>General</c:formatCode>
                <c:ptCount val="1469"/>
                <c:pt idx="0">
                  <c:v>-78</c:v>
                </c:pt>
                <c:pt idx="1">
                  <c:v>-79.26408170434641</c:v>
                </c:pt>
                <c:pt idx="2">
                  <c:v>-82.998758356020488</c:v>
                </c:pt>
                <c:pt idx="3">
                  <c:v>-89.033195150647543</c:v>
                </c:pt>
                <c:pt idx="4">
                  <c:v>-97.088845974533626</c:v>
                </c:pt>
                <c:pt idx="5">
                  <c:v>-106.78852446390978</c:v>
                </c:pt>
                <c:pt idx="6">
                  <c:v>-117.66871595237522</c:v>
                </c:pt>
                <c:pt idx="7">
                  <c:v>-129.19475665175082</c:v>
                </c:pt>
                <c:pt idx="8">
                  <c:v>-140.77841902048911</c:v>
                </c:pt>
                <c:pt idx="9">
                  <c:v>-151.79736861439329</c:v>
                </c:pt>
                <c:pt idx="10">
                  <c:v>-161.61589998520103</c:v>
                </c:pt>
                <c:pt idx="11">
                  <c:v>-169.60631912018559</c:v>
                </c:pt>
                <c:pt idx="12">
                  <c:v>-175.17031870377252</c:v>
                </c:pt>
                <c:pt idx="13">
                  <c:v>-177.75969077485215</c:v>
                </c:pt>
                <c:pt idx="14">
                  <c:v>-176.89573921749326</c:v>
                </c:pt>
                <c:pt idx="15">
                  <c:v>-172.18679144448168</c:v>
                </c:pt>
                <c:pt idx="16">
                  <c:v>-163.34326353373766</c:v>
                </c:pt>
                <c:pt idx="17">
                  <c:v>-150.18980434512699</c:v>
                </c:pt>
                <c:pt idx="18">
                  <c:v>-132.67412968160409</c:v>
                </c:pt>
                <c:pt idx="19">
                  <c:v>-110.87225484233423</c:v>
                </c:pt>
                <c:pt idx="20">
                  <c:v>-84.989940075413003</c:v>
                </c:pt>
                <c:pt idx="21">
                  <c:v>-55.360275338498766</c:v>
                </c:pt>
                <c:pt idx="22">
                  <c:v>-22.437445109714332</c:v>
                </c:pt>
                <c:pt idx="23">
                  <c:v>13.213172622909312</c:v>
                </c:pt>
                <c:pt idx="24">
                  <c:v>50.928309982966837</c:v>
                </c:pt>
                <c:pt idx="25">
                  <c:v>89.963150679688681</c:v>
                </c:pt>
                <c:pt idx="26">
                  <c:v>129.51025357191196</c:v>
                </c:pt>
                <c:pt idx="27">
                  <c:v>168.7205247996354</c:v>
                </c:pt>
                <c:pt idx="28">
                  <c:v>206.72564275561405</c:v>
                </c:pt>
                <c:pt idx="29">
                  <c:v>242.66129537154674</c:v>
                </c:pt>
                <c:pt idx="30">
                  <c:v>275.69056314246461</c:v>
                </c:pt>
                <c:pt idx="31">
                  <c:v>305.02677479604972</c:v>
                </c:pt>
                <c:pt idx="32">
                  <c:v>329.95517574190296</c:v>
                </c:pt>
                <c:pt idx="33">
                  <c:v>349.85278203793291</c:v>
                </c:pt>
                <c:pt idx="34">
                  <c:v>364.20584364418437</c:v>
                </c:pt>
                <c:pt idx="35">
                  <c:v>372.62440871177637</c:v>
                </c:pt>
                <c:pt idx="36">
                  <c:v>374.85356358928499</c:v>
                </c:pt>
                <c:pt idx="37">
                  <c:v>370.78101869241129</c:v>
                </c:pt>
                <c:pt idx="38">
                  <c:v>360.44081557665345</c:v>
                </c:pt>
                <c:pt idx="39">
                  <c:v>344.01304239102609</c:v>
                </c:pt>
                <c:pt idx="40">
                  <c:v>321.81956009129237</c:v>
                </c:pt>
                <c:pt idx="41">
                  <c:v>294.31585697170675</c:v>
                </c:pt>
                <c:pt idx="42">
                  <c:v>262.07926085312022</c:v>
                </c:pt>
                <c:pt idx="43">
                  <c:v>225.7938433605994</c:v>
                </c:pt>
                <c:pt idx="44">
                  <c:v>186.23244605036587</c:v>
                </c:pt>
                <c:pt idx="45">
                  <c:v>144.23634090654343</c:v>
                </c:pt>
                <c:pt idx="46">
                  <c:v>100.69310549590193</c:v>
                </c:pt>
                <c:pt idx="47">
                  <c:v>56.513343858337791</c:v>
                </c:pt>
                <c:pt idx="48">
                  <c:v>12.606916537526971</c:v>
                </c:pt>
                <c:pt idx="49">
                  <c:v>-30.140643920590463</c:v>
                </c:pt>
                <c:pt idx="50">
                  <c:v>-70.890862522798912</c:v>
                </c:pt>
                <c:pt idx="51">
                  <c:v>-108.87355336567614</c:v>
                </c:pt>
                <c:pt idx="52">
                  <c:v>-143.40595525887682</c:v>
                </c:pt>
                <c:pt idx="53">
                  <c:v>-173.9092361396996</c:v>
                </c:pt>
                <c:pt idx="54">
                  <c:v>-199.92190915443067</c:v>
                </c:pt>
                <c:pt idx="55">
                  <c:v>-221.1097947079397</c:v>
                </c:pt>
                <c:pt idx="56">
                  <c:v>-237.27226476082961</c:v>
                </c:pt>
                <c:pt idx="57">
                  <c:v>-248.34461516974091</c:v>
                </c:pt>
                <c:pt idx="58">
                  <c:v>-254.39652568703264</c:v>
                </c:pt>
                <c:pt idx="59">
                  <c:v>-255.62668200183384</c:v>
                </c:pt>
                <c:pt idx="60">
                  <c:v>-252.35374653025889</c:v>
                </c:pt>
                <c:pt idx="61">
                  <c:v>-245.00397123751574</c:v>
                </c:pt>
                <c:pt idx="62">
                  <c:v>-234.09584345966093</c:v>
                </c:pt>
                <c:pt idx="63">
                  <c:v>-220.22224161353196</c:v>
                </c:pt>
                <c:pt idx="64">
                  <c:v>-204.03064931498636</c:v>
                </c:pt>
                <c:pt idx="65">
                  <c:v>-186.20203166712736</c:v>
                </c:pt>
                <c:pt idx="66">
                  <c:v>-167.42901471672604</c:v>
                </c:pt>
                <c:pt idx="67">
                  <c:v>-148.39402722717819</c:v>
                </c:pt>
                <c:pt idx="68">
                  <c:v>-129.74806246401045</c:v>
                </c:pt>
                <c:pt idx="69">
                  <c:v>-112.09069669853221</c:v>
                </c:pt>
                <c:pt idx="70">
                  <c:v>-95.951961249484441</c:v>
                </c:pt>
                <c:pt idx="71">
                  <c:v>-81.776607303328234</c:v>
                </c:pt>
                <c:pt idx="72">
                  <c:v>-69.911229206505283</c:v>
                </c:pt>
                <c:pt idx="73">
                  <c:v>-60.594624605174005</c:v>
                </c:pt>
                <c:pt idx="74">
                  <c:v>-53.951671324263998</c:v>
                </c:pt>
                <c:pt idx="75">
                  <c:v>-49.990894162789544</c:v>
                </c:pt>
                <c:pt idx="76">
                  <c:v>-48.605783013756934</c:v>
                </c:pt>
                <c:pt idx="77">
                  <c:v>-49.579810221093013</c:v>
                </c:pt>
                <c:pt idx="78">
                  <c:v>-52.594983239504003</c:v>
                </c:pt>
                <c:pt idx="79">
                  <c:v>-57.243661793106554</c:v>
                </c:pt>
                <c:pt idx="80">
                  <c:v>-63.043270013874512</c:v>
                </c:pt>
                <c:pt idx="81">
                  <c:v>-69.45344641796234</c:v>
                </c:pt>
                <c:pt idx="82">
                  <c:v>-75.895100654005063</c:v>
                </c:pt>
                <c:pt idx="83">
                  <c:v>-81.770787933328677</c:v>
                </c:pt>
                <c:pt idx="84">
                  <c:v>-86.485771656656027</c:v>
                </c:pt>
                <c:pt idx="85">
                  <c:v>-89.469123191563298</c:v>
                </c:pt>
                <c:pt idx="86">
                  <c:v>-90.194205677074066</c:v>
                </c:pt>
                <c:pt idx="87">
                  <c:v>-88.197906206037089</c:v>
                </c:pt>
                <c:pt idx="88">
                  <c:v>-83.098017251862842</c:v>
                </c:pt>
                <c:pt idx="89">
                  <c:v>-74.608222688468942</c:v>
                </c:pt>
                <c:pt idx="90">
                  <c:v>-62.550214592265988</c:v>
                </c:pt>
                <c:pt idx="91">
                  <c:v>-46.86255211843563</c:v>
                </c:pt>
                <c:pt idx="92">
                  <c:v>-27.605970592568312</c:v>
                </c:pt>
                <c:pt idx="93">
                  <c:v>-4.9649546855021072</c:v>
                </c:pt>
                <c:pt idx="94">
                  <c:v>20.754498987919561</c:v>
                </c:pt>
                <c:pt idx="95">
                  <c:v>49.130890590333038</c:v>
                </c:pt>
                <c:pt idx="96">
                  <c:v>79.636844868295796</c:v>
                </c:pt>
                <c:pt idx="97">
                  <c:v>111.65209711687103</c:v>
                </c:pt>
                <c:pt idx="98">
                  <c:v>144.47947519907154</c:v>
                </c:pt>
                <c:pt idx="99">
                  <c:v>177.36342486226411</c:v>
                </c:pt>
                <c:pt idx="100">
                  <c:v>209.51054815801587</c:v>
                </c:pt>
                <c:pt idx="101">
                  <c:v>240.11156286315486</c:v>
                </c:pt>
                <c:pt idx="102">
                  <c:v>268.3640462680255</c:v>
                </c:pt>
                <c:pt idx="103">
                  <c:v>293.49530088060783</c:v>
                </c:pt>
                <c:pt idx="104">
                  <c:v>314.78467327738838</c:v>
                </c:pt>
                <c:pt idx="105">
                  <c:v>331.58467072316739</c:v>
                </c:pt>
                <c:pt idx="106">
                  <c:v>343.34025290959141</c:v>
                </c:pt>
                <c:pt idx="107">
                  <c:v>349.60572728228635</c:v>
                </c:pt>
                <c:pt idx="108">
                  <c:v>350.05874445142956</c:v>
                </c:pt>
                <c:pt idx="109">
                  <c:v>344.51097312324418</c:v>
                </c:pt>
                <c:pt idx="110">
                  <c:v>332.91512942159125</c:v>
                </c:pt>
                <c:pt idx="111">
                  <c:v>315.36814059145229</c:v>
                </c:pt>
                <c:pt idx="112">
                  <c:v>292.1103348042534</c:v>
                </c:pt>
                <c:pt idx="113">
                  <c:v>263.52066383728214</c:v>
                </c:pt>
                <c:pt idx="114">
                  <c:v>230.10808039513245</c:v>
                </c:pt>
                <c:pt idx="115">
                  <c:v>192.49930339992619</c:v>
                </c:pt>
                <c:pt idx="116">
                  <c:v>151.4233094189934</c:v>
                </c:pt>
                <c:pt idx="117">
                  <c:v>107.69298344073934</c:v>
                </c:pt>
                <c:pt idx="118">
                  <c:v>62.184444656677087</c:v>
                </c:pt>
                <c:pt idx="119">
                  <c:v>15.814630335611126</c:v>
                </c:pt>
                <c:pt idx="120">
                  <c:v>-30.482228697520139</c:v>
                </c:pt>
                <c:pt idx="121">
                  <c:v>-75.778575522375476</c:v>
                </c:pt>
                <c:pt idx="122">
                  <c:v>-119.17725954505309</c:v>
                </c:pt>
                <c:pt idx="123">
                  <c:v>-159.83436316592832</c:v>
                </c:pt>
                <c:pt idx="124">
                  <c:v>-196.98047881033443</c:v>
                </c:pt>
                <c:pt idx="125">
                  <c:v>-229.93983804596138</c:v>
                </c:pt>
                <c:pt idx="126">
                  <c:v>-258.14675754640956</c:v>
                </c:pt>
                <c:pt idx="127">
                  <c:v>-281.15894526498471</c:v>
                </c:pt>
                <c:pt idx="128">
                  <c:v>-298.66730203889438</c:v>
                </c:pt>
                <c:pt idx="129">
                  <c:v>-310.50195624428272</c:v>
                </c:pt>
                <c:pt idx="130">
                  <c:v>-316.63437905005503</c:v>
                </c:pt>
                <c:pt idx="131">
                  <c:v>-317.17554203565152</c:v>
                </c:pt>
                <c:pt idx="132">
                  <c:v>-312.37019408230361</c:v>
                </c:pt>
                <c:pt idx="133">
                  <c:v>-302.58744713061469</c:v>
                </c:pt>
                <c:pt idx="134">
                  <c:v>-288.30796730558461</c:v>
                </c:pt>
                <c:pt idx="135">
                  <c:v>-270.10816590172806</c:v>
                </c:pt>
                <c:pt idx="136">
                  <c:v>-248.6418709186845</c:v>
                </c:pt>
                <c:pt idx="137">
                  <c:v>-224.62003171458096</c:v>
                </c:pt>
                <c:pt idx="138">
                  <c:v>-198.78906479731657</c:v>
                </c:pt>
                <c:pt idx="139">
                  <c:v>-171.90848618631313</c:v>
                </c:pt>
                <c:pt idx="140">
                  <c:v>-144.7284940661047</c:v>
                </c:pt>
                <c:pt idx="141">
                  <c:v>-117.96816410135423</c:v>
                </c:pt>
                <c:pt idx="142">
                  <c:v>-92.294898853892775</c:v>
                </c:pt>
                <c:pt idx="143">
                  <c:v>-68.305732878519933</c:v>
                </c:pt>
                <c:pt idx="144">
                  <c:v>-46.511037477180139</c:v>
                </c:pt>
                <c:pt idx="145">
                  <c:v>-27.321095486331643</c:v>
                </c:pt>
                <c:pt idx="146">
                  <c:v>-11.035929057843504</c:v>
                </c:pt>
                <c:pt idx="147">
                  <c:v>2.161335224854156</c:v>
                </c:pt>
                <c:pt idx="148">
                  <c:v>12.207386440710223</c:v>
                </c:pt>
                <c:pt idx="149">
                  <c:v>19.157869156942411</c:v>
                </c:pt>
                <c:pt idx="150">
                  <c:v>23.182791246571725</c:v>
                </c:pt>
                <c:pt idx="151">
                  <c:v>24.558360077753193</c:v>
                </c:pt>
                <c:pt idx="152">
                  <c:v>23.655514628744093</c:v>
                </c:pt>
                <c:pt idx="153">
                  <c:v>20.92552012797271</c:v>
                </c:pt>
                <c:pt idx="154">
                  <c:v>16.88307979683313</c:v>
                </c:pt>
                <c:pt idx="155">
                  <c:v>12.087492573466204</c:v>
                </c:pt>
                <c:pt idx="156">
                  <c:v>7.1224441148506052</c:v>
                </c:pt>
                <c:pt idx="157">
                  <c:v>2.5750591798210465</c:v>
                </c:pt>
                <c:pt idx="158">
                  <c:v>-0.98513452260161216</c:v>
                </c:pt>
                <c:pt idx="159">
                  <c:v>-3.0266784277740442</c:v>
                </c:pt>
                <c:pt idx="160">
                  <c:v>-3.0754556014297378</c:v>
                </c:pt>
                <c:pt idx="161">
                  <c:v>-0.73216414678441311</c:v>
                </c:pt>
                <c:pt idx="162">
                  <c:v>4.3125538872303935</c:v>
                </c:pt>
                <c:pt idx="163">
                  <c:v>12.265803102164597</c:v>
                </c:pt>
                <c:pt idx="164">
                  <c:v>23.223335168327509</c:v>
                </c:pt>
                <c:pt idx="165">
                  <c:v>37.163952936100088</c:v>
                </c:pt>
                <c:pt idx="166">
                  <c:v>53.947606769709211</c:v>
                </c:pt>
                <c:pt idx="167">
                  <c:v>73.317260525257154</c:v>
                </c:pt>
                <c:pt idx="168">
                  <c:v>94.904491021814607</c:v>
                </c:pt>
                <c:pt idx="169">
                  <c:v>118.23867219113424</c:v>
                </c:pt>
                <c:pt idx="170">
                  <c:v>142.75948668760378</c:v>
                </c:pt>
                <c:pt idx="171">
                  <c:v>167.83240682018413</c:v>
                </c:pt>
                <c:pt idx="172">
                  <c:v>192.76669623692464</c:v>
                </c:pt>
                <c:pt idx="173">
                  <c:v>216.83540654546172</c:v>
                </c:pt>
                <c:pt idx="174">
                  <c:v>239.29678129606569</c:v>
                </c:pt>
                <c:pt idx="175">
                  <c:v>259.41643533600472</c:v>
                </c:pt>
                <c:pt idx="176">
                  <c:v>276.48965180188179</c:v>
                </c:pt>
                <c:pt idx="177">
                  <c:v>289.86313273457222</c:v>
                </c:pt>
                <c:pt idx="178">
                  <c:v>298.95555268871976</c:v>
                </c:pt>
                <c:pt idx="179">
                  <c:v>303.27629739265893</c:v>
                </c:pt>
                <c:pt idx="180">
                  <c:v>302.4418205517091</c:v>
                </c:pt>
                <c:pt idx="181">
                  <c:v>296.18911979109521</c:v>
                </c:pt>
                <c:pt idx="182">
                  <c:v>284.38591551808611</c:v>
                </c:pt>
                <c:pt idx="183">
                  <c:v>267.0372117190837</c:v>
                </c:pt>
                <c:pt idx="184">
                  <c:v>244.28802259973821</c:v>
                </c:pt>
                <c:pt idx="185">
                  <c:v>216.42216044137157</c:v>
                </c:pt>
                <c:pt idx="186">
                  <c:v>183.85709480577034</c:v>
                </c:pt>
                <c:pt idx="187">
                  <c:v>147.1350078944815</c:v>
                </c:pt>
                <c:pt idx="188">
                  <c:v>106.91028208058096</c:v>
                </c:pt>
                <c:pt idx="189">
                  <c:v>63.933760103324225</c:v>
                </c:pt>
                <c:pt idx="190">
                  <c:v>19.034213069232219</c:v>
                </c:pt>
                <c:pt idx="191">
                  <c:v>-26.902466554633033</c:v>
                </c:pt>
                <c:pt idx="192">
                  <c:v>-72.955762759259926</c:v>
                </c:pt>
                <c:pt idx="193">
                  <c:v>-118.19409042879801</c:v>
                </c:pt>
                <c:pt idx="194">
                  <c:v>-161.69874068634266</c:v>
                </c:pt>
                <c:pt idx="195">
                  <c:v>-202.58753935683694</c:v>
                </c:pt>
                <c:pt idx="196">
                  <c:v>-240.0375484501306</c:v>
                </c:pt>
                <c:pt idx="197">
                  <c:v>-273.30616782747683</c:v>
                </c:pt>
                <c:pt idx="198">
                  <c:v>-301.75004024114662</c:v>
                </c:pt>
                <c:pt idx="199">
                  <c:v>-324.84122637963526</c:v>
                </c:pt>
                <c:pt idx="200">
                  <c:v>-342.18019554709025</c:v>
                </c:pt>
                <c:pt idx="201">
                  <c:v>-353.50526983427324</c:v>
                </c:pt>
                <c:pt idx="202">
                  <c:v>-358.69826238919876</c:v>
                </c:pt>
                <c:pt idx="203">
                  <c:v>-357.78616064870823</c:v>
                </c:pt>
                <c:pt idx="204">
                  <c:v>-350.93881990730677</c:v>
                </c:pt>
                <c:pt idx="205">
                  <c:v>-338.46274801169812</c:v>
                </c:pt>
                <c:pt idx="206">
                  <c:v>-320.79117488802092</c:v>
                </c:pt>
                <c:pt idx="207">
                  <c:v>-298.47070771797303</c:v>
                </c:pt>
                <c:pt idx="208">
                  <c:v>-272.14497073635505</c:v>
                </c:pt>
                <c:pt idx="209">
                  <c:v>-242.53571494769525</c:v>
                </c:pt>
                <c:pt idx="210">
                  <c:v>-210.42195502534793</c:v>
                </c:pt>
                <c:pt idx="211">
                  <c:v>-176.61774615896849</c:v>
                </c:pt>
                <c:pt idx="212">
                  <c:v>-141.94925103859475</c:v>
                </c:pt>
                <c:pt idx="213">
                  <c:v>-107.23176542258226</c:v>
                </c:pt>
                <c:pt idx="214">
                  <c:v>-73.247369315545384</c:v>
                </c:pt>
                <c:pt idx="215">
                  <c:v>-40.723849745229316</c:v>
                </c:pt>
                <c:pt idx="216">
                  <c:v>-10.315501117120334</c:v>
                </c:pt>
                <c:pt idx="217">
                  <c:v>17.413648654559125</c:v>
                </c:pt>
                <c:pt idx="218">
                  <c:v>42.003711863933603</c:v>
                </c:pt>
                <c:pt idx="219">
                  <c:v>63.109527869367284</c:v>
                </c:pt>
                <c:pt idx="220">
                  <c:v>80.50767528055421</c:v>
                </c:pt>
                <c:pt idx="221">
                  <c:v>94.099728868367635</c:v>
                </c:pt>
                <c:pt idx="222">
                  <c:v>103.91169290394667</c:v>
                </c:pt>
                <c:pt idx="223">
                  <c:v>110.08965673329611</c:v>
                </c:pt>
                <c:pt idx="224">
                  <c:v>112.89183089660906</c:v>
                </c:pt>
                <c:pt idx="225">
                  <c:v>112.67722967497913</c:v>
                </c:pt>
                <c:pt idx="226">
                  <c:v>109.89136540652525</c:v>
                </c:pt>
                <c:pt idx="227">
                  <c:v>105.04940831640846</c:v>
                </c:pt>
                <c:pt idx="228">
                  <c:v>98.717340337016878</c:v>
                </c:pt>
                <c:pt idx="229">
                  <c:v>91.491690248302248</c:v>
                </c:pt>
                <c:pt idx="230">
                  <c:v>83.978478707807056</c:v>
                </c:pt>
                <c:pt idx="231">
                  <c:v>76.772024152105345</c:v>
                </c:pt>
                <c:pt idx="232">
                  <c:v>70.434263481707319</c:v>
                </c:pt>
                <c:pt idx="233">
                  <c:v>65.475224812989268</c:v>
                </c:pt>
                <c:pt idx="234">
                  <c:v>62.33525389698984</c:v>
                </c:pt>
                <c:pt idx="235">
                  <c:v>61.369542134139692</c:v>
                </c:pt>
                <c:pt idx="236">
                  <c:v>62.83543405818736</c:v>
                </c:pt>
                <c:pt idx="237">
                  <c:v>66.882907809337922</c:v>
                </c:pt>
                <c:pt idx="238">
                  <c:v>73.548525977787818</c:v>
                </c:pt>
                <c:pt idx="239">
                  <c:v>82.753049135846851</c:v>
                </c:pt>
                <c:pt idx="240">
                  <c:v>94.302793516092322</c:v>
                </c:pt>
                <c:pt idx="241">
                  <c:v>107.89470093312721</c:v>
                </c:pt>
                <c:pt idx="242">
                  <c:v>123.12497656089569</c:v>
                </c:pt>
                <c:pt idx="243">
                  <c:v>139.50104191418484</c:v>
                </c:pt>
                <c:pt idx="244">
                  <c:v>156.45644956552425</c:v>
                </c:pt>
                <c:pt idx="245">
                  <c:v>173.36831576094286</c:v>
                </c:pt>
                <c:pt idx="246">
                  <c:v>189.57674987471438</c:v>
                </c:pt>
                <c:pt idx="247">
                  <c:v>204.4056978704867</c:v>
                </c:pt>
                <c:pt idx="248">
                  <c:v>217.18457246284078</c:v>
                </c:pt>
                <c:pt idx="249">
                  <c:v>227.27001683653026</c:v>
                </c:pt>
                <c:pt idx="250">
                  <c:v>234.06714236554072</c:v>
                </c:pt>
                <c:pt idx="251">
                  <c:v>237.04959399111914</c:v>
                </c:pt>
                <c:pt idx="252">
                  <c:v>235.77782939567669</c:v>
                </c:pt>
                <c:pt idx="253">
                  <c:v>229.91504890624446</c:v>
                </c:pt>
                <c:pt idx="254">
                  <c:v>219.24028069210129</c:v>
                </c:pt>
                <c:pt idx="255">
                  <c:v>203.65820830234918</c:v>
                </c:pt>
                <c:pt idx="256">
                  <c:v>183.20542249578057</c:v>
                </c:pt>
                <c:pt idx="257">
                  <c:v>158.05288385374121</c:v>
                </c:pt>
                <c:pt idx="258">
                  <c:v>128.50449375619715</c:v>
                </c:pt>
                <c:pt idx="259">
                  <c:v>94.991785665925875</c:v>
                </c:pt>
                <c:pt idx="260">
                  <c:v>58.064862930596156</c:v>
                </c:pt>
                <c:pt idx="261">
                  <c:v>18.379820103320768</c:v>
                </c:pt>
                <c:pt idx="262">
                  <c:v>-23.317011174449362</c:v>
                </c:pt>
                <c:pt idx="263">
                  <c:v>-66.207556464507775</c:v>
                </c:pt>
                <c:pt idx="264">
                  <c:v>-109.42271612739931</c:v>
                </c:pt>
                <c:pt idx="265">
                  <c:v>-152.06472277325258</c:v>
                </c:pt>
                <c:pt idx="266">
                  <c:v>-193.23050554591632</c:v>
                </c:pt>
                <c:pt idx="267">
                  <c:v>-232.03539712398674</c:v>
                </c:pt>
                <c:pt idx="268">
                  <c:v>-267.63650763741884</c:v>
                </c:pt>
                <c:pt idx="269">
                  <c:v>-299.25509778126303</c:v>
                </c:pt>
                <c:pt idx="270">
                  <c:v>-326.19731103454137</c:v>
                </c:pt>
                <c:pt idx="271">
                  <c:v>-347.87267126210259</c:v>
                </c:pt>
                <c:pt idx="272">
                  <c:v>-363.80981573761477</c:v>
                </c:pt>
                <c:pt idx="273">
                  <c:v>-373.66901291108422</c:v>
                </c:pt>
                <c:pt idx="274">
                  <c:v>-377.25110673119923</c:v>
                </c:pt>
                <c:pt idx="275">
                  <c:v>-374.50263230876891</c:v>
                </c:pt>
                <c:pt idx="276">
                  <c:v>-365.51695815087129</c:v>
                </c:pt>
                <c:pt idx="277">
                  <c:v>-350.53142486413844</c:v>
                </c:pt>
                <c:pt idx="278">
                  <c:v>-329.9205657536055</c:v>
                </c:pt>
                <c:pt idx="279">
                  <c:v>-304.18560773929437</c:v>
                </c:pt>
                <c:pt idx="280">
                  <c:v>-273.94055815961224</c:v>
                </c:pt>
                <c:pt idx="281">
                  <c:v>-239.89528118500868</c:v>
                </c:pt>
                <c:pt idx="282">
                  <c:v>-202.83605384875995</c:v>
                </c:pt>
                <c:pt idx="283">
                  <c:v>-163.60416358641507</c:v>
                </c:pt>
                <c:pt idx="284">
                  <c:v>-123.07316455821268</c:v>
                </c:pt>
                <c:pt idx="285">
                  <c:v>-82.125447293639937</c:v>
                </c:pt>
                <c:pt idx="286">
                  <c:v>-41.62879426256049</c:v>
                </c:pt>
                <c:pt idx="287">
                  <c:v>-2.4135923276543849</c:v>
                </c:pt>
                <c:pt idx="288">
                  <c:v>34.748648265691585</c:v>
                </c:pt>
                <c:pt idx="289">
                  <c:v>69.164859008047046</c:v>
                </c:pt>
                <c:pt idx="290">
                  <c:v>100.23751109961442</c:v>
                </c:pt>
                <c:pt idx="291">
                  <c:v>127.47876919424425</c:v>
                </c:pt>
                <c:pt idx="292">
                  <c:v>150.521311863835</c:v>
                </c:pt>
                <c:pt idx="293">
                  <c:v>169.12552902283423</c:v>
                </c:pt>
                <c:pt idx="294">
                  <c:v>183.18291415601669</c:v>
                </c:pt>
                <c:pt idx="295">
                  <c:v>192.71558192494376</c:v>
                </c:pt>
                <c:pt idx="296">
                  <c:v>197.87195625500789</c:v>
                </c:pt>
                <c:pt idx="297">
                  <c:v>198.9187869404837</c:v>
                </c:pt>
                <c:pt idx="298">
                  <c:v>196.22976081339596</c:v>
                </c:pt>
                <c:pt idx="299">
                  <c:v>190.27107341484378</c:v>
                </c:pt>
                <c:pt idx="300">
                  <c:v>181.58441593842312</c:v>
                </c:pt>
                <c:pt idx="301">
                  <c:v>170.76790736716148</c:v>
                </c:pt>
                <c:pt idx="302">
                  <c:v>158.45556098692808</c:v>
                </c:pt>
                <c:pt idx="303">
                  <c:v>145.29591609127465</c:v>
                </c:pt>
                <c:pt idx="304">
                  <c:v>131.93048847845009</c:v>
                </c:pt>
                <c:pt idx="305">
                  <c:v>118.97269662336967</c:v>
                </c:pt>
                <c:pt idx="306">
                  <c:v>106.98790410578314</c:v>
                </c:pt>
                <c:pt idx="307">
                  <c:v>96.475183491440262</c:v>
                </c:pt>
                <c:pt idx="308">
                  <c:v>87.851353461595096</c:v>
                </c:pt>
                <c:pt idx="309">
                  <c:v>81.437771167315418</c:v>
                </c:pt>
                <c:pt idx="310">
                  <c:v>77.450277634468961</c:v>
                </c:pt>
                <c:pt idx="311">
                  <c:v>75.992598073099828</c:v>
                </c:pt>
                <c:pt idx="312">
                  <c:v>77.05339401118556</c:v>
                </c:pt>
                <c:pt idx="313">
                  <c:v>80.507053402828859</c:v>
                </c:pt>
                <c:pt idx="314">
                  <c:v>86.118191552657635</c:v>
                </c:pt>
                <c:pt idx="315">
                  <c:v>93.549723224517976</c:v>
                </c:pt>
                <c:pt idx="316">
                  <c:v>102.37425801139236</c:v>
                </c:pt>
                <c:pt idx="317">
                  <c:v>112.08847015871457</c:v>
                </c:pt>
                <c:pt idx="318">
                  <c:v>122.13000355919743</c:v>
                </c:pt>
                <c:pt idx="319">
                  <c:v>131.89639526957274</c:v>
                </c:pt>
                <c:pt idx="320">
                  <c:v>140.76543894566635</c:v>
                </c:pt>
                <c:pt idx="321">
                  <c:v>148.11636490230853</c:v>
                </c:pt>
                <c:pt idx="322">
                  <c:v>153.35118741760971</c:v>
                </c:pt>
                <c:pt idx="323">
                  <c:v>155.91556320449558</c:v>
                </c:pt>
                <c:pt idx="324">
                  <c:v>155.31851787868388</c:v>
                </c:pt>
                <c:pt idx="325">
                  <c:v>151.15042939288426</c:v>
                </c:pt>
                <c:pt idx="326">
                  <c:v>143.09870784294648</c:v>
                </c:pt>
                <c:pt idx="327">
                  <c:v>130.96067830106369</c:v>
                </c:pt>
                <c:pt idx="328">
                  <c:v>114.6532554133437</c:v>
                </c:pt>
                <c:pt idx="329">
                  <c:v>94.219092992484121</c:v>
                </c:pt>
                <c:pt idx="330">
                  <c:v>69.828995950821948</c:v>
                </c:pt>
                <c:pt idx="331">
                  <c:v>41.780492577611938</c:v>
                </c:pt>
                <c:pt idx="332">
                  <c:v>10.492579094557328</c:v>
                </c:pt>
                <c:pt idx="333">
                  <c:v>-23.503237745927507</c:v>
                </c:pt>
                <c:pt idx="334">
                  <c:v>-59.575363895086028</c:v>
                </c:pt>
                <c:pt idx="335">
                  <c:v>-97.007667330310483</c:v>
                </c:pt>
                <c:pt idx="336">
                  <c:v>-135.01771991439404</c:v>
                </c:pt>
                <c:pt idx="337">
                  <c:v>-172.77721703101881</c:v>
                </c:pt>
                <c:pt idx="338">
                  <c:v>-209.43399403848937</c:v>
                </c:pt>
                <c:pt idx="339">
                  <c:v>-244.13500936996857</c:v>
                </c:pt>
                <c:pt idx="340">
                  <c:v>-276.04963335009506</c:v>
                </c:pt>
                <c:pt idx="341">
                  <c:v>-304.39257042215252</c:v>
                </c:pt>
                <c:pt idx="342">
                  <c:v>-328.44575084292222</c:v>
                </c:pt>
                <c:pt idx="343">
                  <c:v>-347.57855577731266</c:v>
                </c:pt>
                <c:pt idx="344">
                  <c:v>-361.26578630955964</c:v>
                </c:pt>
                <c:pt idx="345">
                  <c:v>-369.10285082751966</c:v>
                </c:pt>
                <c:pt idx="346">
                  <c:v>-370.81772466433938</c:v>
                </c:pt>
                <c:pt idx="347">
                  <c:v>-366.27932847304714</c:v>
                </c:pt>
                <c:pt idx="348">
                  <c:v>-355.50207485098576</c:v>
                </c:pt>
                <c:pt idx="349">
                  <c:v>-338.64644320017157</c:v>
                </c:pt>
                <c:pt idx="350">
                  <c:v>-316.01555746457052</c:v>
                </c:pt>
                <c:pt idx="351">
                  <c:v>-288.04785685972035</c:v>
                </c:pt>
                <c:pt idx="352">
                  <c:v>-255.30606261309828</c:v>
                </c:pt>
                <c:pt idx="353">
                  <c:v>-218.46275074940189</c:v>
                </c:pt>
                <c:pt idx="354">
                  <c:v>-178.28293894074062</c:v>
                </c:pt>
                <c:pt idx="355">
                  <c:v>-135.60418152077671</c:v>
                </c:pt>
                <c:pt idx="356">
                  <c:v>-91.314738407881606</c:v>
                </c:pt>
                <c:pt idx="357">
                  <c:v>-46.330438794348119</c:v>
                </c:pt>
                <c:pt idx="358">
                  <c:v>-1.5708974227414956</c:v>
                </c:pt>
                <c:pt idx="359">
                  <c:v>42.064240992413197</c:v>
                </c:pt>
                <c:pt idx="360">
                  <c:v>83.718355642077313</c:v>
                </c:pt>
                <c:pt idx="361">
                  <c:v>122.599549916893</c:v>
                </c:pt>
                <c:pt idx="362">
                  <c:v>158.00038693124077</c:v>
                </c:pt>
                <c:pt idx="363">
                  <c:v>189.31510759916546</c:v>
                </c:pt>
                <c:pt idx="364">
                  <c:v>216.05385317364858</c:v>
                </c:pt>
                <c:pt idx="365">
                  <c:v>237.853502624199</c:v>
                </c:pt>
                <c:pt idx="366">
                  <c:v>254.4848349510975</c:v>
                </c:pt>
                <c:pt idx="367">
                  <c:v>265.85583457296855</c:v>
                </c:pt>
                <c:pt idx="368">
                  <c:v>272.0110710889611</c:v>
                </c:pt>
                <c:pt idx="369">
                  <c:v>273.12719966963493</c:v>
                </c:pt>
                <c:pt idx="370">
                  <c:v>269.50474168290589</c:v>
                </c:pt>
                <c:pt idx="371">
                  <c:v>261.55641357336361</c:v>
                </c:pt>
                <c:pt idx="372">
                  <c:v>249.7923722931792</c:v>
                </c:pt>
                <c:pt idx="373">
                  <c:v>234.80283478123727</c:v>
                </c:pt>
                <c:pt idx="374">
                  <c:v>217.2386044834636</c:v>
                </c:pt>
                <c:pt idx="375">
                  <c:v>197.79009748777747</c:v>
                </c:pt>
                <c:pt idx="376">
                  <c:v>177.16550276962894</c:v>
                </c:pt>
                <c:pt idx="377">
                  <c:v>156.06873408974707</c:v>
                </c:pt>
                <c:pt idx="378">
                  <c:v>135.17783459451789</c:v>
                </c:pt>
                <c:pt idx="379">
                  <c:v>115.12447905996915</c:v>
                </c:pt>
                <c:pt idx="380">
                  <c:v>96.475183491440575</c:v>
                </c:pt>
                <c:pt idx="381">
                  <c:v>79.714778507409932</c:v>
                </c:pt>
                <c:pt idx="382">
                  <c:v>65.232633196167569</c:v>
                </c:pt>
                <c:pt idx="383">
                  <c:v>53.312032023173487</c:v>
                </c:pt>
                <c:pt idx="384">
                  <c:v>44.123011394747436</c:v>
                </c:pt>
                <c:pt idx="385">
                  <c:v>37.718857510336676</c:v>
                </c:pt>
                <c:pt idx="386">
                  <c:v>34.036356286525859</c:v>
                </c:pt>
                <c:pt idx="387">
                  <c:v>32.899772709844598</c:v>
                </c:pt>
                <c:pt idx="388">
                  <c:v>34.028424346184011</c:v>
                </c:pt>
                <c:pt idx="389">
                  <c:v>37.047605251424557</c:v>
                </c:pt>
                <c:pt idx="390">
                  <c:v>41.502515416294372</c:v>
                </c:pt>
                <c:pt idx="391">
                  <c:v>46.874760144573642</c:v>
                </c:pt>
                <c:pt idx="392">
                  <c:v>52.600906105553889</c:v>
                </c:pt>
                <c:pt idx="393">
                  <c:v>58.09251852871359</c:v>
                </c:pt>
                <c:pt idx="394">
                  <c:v>62.757058974046195</c:v>
                </c:pt>
                <c:pt idx="395">
                  <c:v>66.018996657245026</c:v>
                </c:pt>
                <c:pt idx="396">
                  <c:v>67.340479225091244</c:v>
                </c:pt>
                <c:pt idx="397">
                  <c:v>66.240921379133567</c:v>
                </c:pt>
                <c:pt idx="398">
                  <c:v>62.314901469690227</c:v>
                </c:pt>
                <c:pt idx="399">
                  <c:v>55.247806191743862</c:v>
                </c:pt>
                <c:pt idx="400">
                  <c:v>44.828730331332252</c:v>
                </c:pt>
                <c:pt idx="401">
                  <c:v>30.960220158368145</c:v>
                </c:pt>
                <c:pt idx="402">
                  <c:v>13.664543121584643</c:v>
                </c:pt>
                <c:pt idx="403">
                  <c:v>-6.9137298130434033</c:v>
                </c:pt>
                <c:pt idx="404">
                  <c:v>-30.508932600920616</c:v>
                </c:pt>
                <c:pt idx="405">
                  <c:v>-56.739293233426949</c:v>
                </c:pt>
                <c:pt idx="406">
                  <c:v>-85.115579990196693</c:v>
                </c:pt>
                <c:pt idx="407">
                  <c:v>-115.05317130529822</c:v>
                </c:pt>
                <c:pt idx="408">
                  <c:v>-145.88721245650669</c:v>
                </c:pt>
                <c:pt idx="409">
                  <c:v>-176.89042880827859</c:v>
                </c:pt>
                <c:pt idx="410">
                  <c:v>-207.29308443058696</c:v>
                </c:pt>
                <c:pt idx="411">
                  <c:v>-236.30450898918991</c:v>
                </c:pt>
                <c:pt idx="412">
                  <c:v>-263.1355668277522</c:v>
                </c:pt>
                <c:pt idx="413">
                  <c:v>-287.02141160824772</c:v>
                </c:pt>
                <c:pt idx="414">
                  <c:v>-307.24385866889855</c:v>
                </c:pt>
                <c:pt idx="415">
                  <c:v>-323.15271575301841</c:v>
                </c:pt>
                <c:pt idx="416">
                  <c:v>-334.1854407298556</c:v>
                </c:pt>
                <c:pt idx="417">
                  <c:v>-339.8845415667887</c:v>
                </c:pt>
                <c:pt idx="418">
                  <c:v>-339.9121977658607</c:v>
                </c:pt>
                <c:pt idx="419">
                  <c:v>-334.06166187960577</c:v>
                </c:pt>
                <c:pt idx="420">
                  <c:v>-322.26509224693973</c:v>
                </c:pt>
                <c:pt idx="421">
                  <c:v>-304.59757102693391</c:v>
                </c:pt>
                <c:pt idx="422">
                  <c:v>-281.27717193493481</c:v>
                </c:pt>
                <c:pt idx="423">
                  <c:v>-252.6610565609505</c:v>
                </c:pt>
                <c:pt idx="424">
                  <c:v>-219.23769340983515</c:v>
                </c:pt>
                <c:pt idx="425">
                  <c:v>-181.61540645723767</c:v>
                </c:pt>
                <c:pt idx="426">
                  <c:v>-140.50756675099615</c:v>
                </c:pt>
                <c:pt idx="427">
                  <c:v>-96.714838264216468</c:v>
                </c:pt>
                <c:pt idx="428">
                  <c:v>-51.104974949407662</c:v>
                </c:pt>
                <c:pt idx="429">
                  <c:v>-4.5907372292980781</c:v>
                </c:pt>
                <c:pt idx="430">
                  <c:v>41.893449108572874</c:v>
                </c:pt>
                <c:pt idx="431">
                  <c:v>87.415432080556627</c:v>
                </c:pt>
                <c:pt idx="432">
                  <c:v>131.06919388141776</c:v>
                </c:pt>
                <c:pt idx="433">
                  <c:v>171.99795803311332</c:v>
                </c:pt>
                <c:pt idx="434">
                  <c:v>209.41589098019188</c:v>
                </c:pt>
                <c:pt idx="435">
                  <c:v>242.62778693403408</c:v>
                </c:pt>
                <c:pt idx="436">
                  <c:v>271.04618371160018</c:v>
                </c:pt>
                <c:pt idx="437">
                  <c:v>294.20543233469391</c:v>
                </c:pt>
                <c:pt idx="438">
                  <c:v>311.77233204312051</c:v>
                </c:pt>
                <c:pt idx="439">
                  <c:v>323.55304251162931</c:v>
                </c:pt>
                <c:pt idx="440">
                  <c:v>329.49609349778962</c:v>
                </c:pt>
                <c:pt idx="441">
                  <c:v>329.69142569410428</c:v>
                </c:pt>
                <c:pt idx="442">
                  <c:v>324.36551187137991</c:v>
                </c:pt>
                <c:pt idx="443">
                  <c:v>313.87272108971632</c:v>
                </c:pt>
                <c:pt idx="444">
                  <c:v>298.68319747615715</c:v>
                </c:pt>
                <c:pt idx="445">
                  <c:v>279.36762562955693</c:v>
                </c:pt>
                <c:pt idx="446">
                  <c:v>256.57934416170741</c:v>
                </c:pt>
                <c:pt idx="447">
                  <c:v>231.03434459672795</c:v>
                </c:pt>
                <c:pt idx="448">
                  <c:v>203.48975261243967</c:v>
                </c:pt>
                <c:pt idx="449">
                  <c:v>174.7214306743177</c:v>
                </c:pt>
                <c:pt idx="450">
                  <c:v>145.5013642646166</c:v>
                </c:pt>
                <c:pt idx="451">
                  <c:v>116.57549748539043</c:v>
                </c:pt>
                <c:pt idx="452">
                  <c:v>88.642667732514738</c:v>
                </c:pt>
                <c:pt idx="453">
                  <c:v>62.335253896990722</c:v>
                </c:pt>
                <c:pt idx="454">
                  <c:v>38.202099214616425</c:v>
                </c:pt>
                <c:pt idx="455">
                  <c:v>16.694200054506325</c:v>
                </c:pt>
                <c:pt idx="456">
                  <c:v>-1.8464323031707295</c:v>
                </c:pt>
                <c:pt idx="457">
                  <c:v>-17.194425988720127</c:v>
                </c:pt>
                <c:pt idx="458">
                  <c:v>-29.245013228287505</c:v>
                </c:pt>
                <c:pt idx="459">
                  <c:v>-38.014210743619131</c:v>
                </c:pt>
                <c:pt idx="460">
                  <c:v>-43.635234912170375</c:v>
                </c:pt>
                <c:pt idx="461">
                  <c:v>-46.351283662134108</c:v>
                </c:pt>
                <c:pt idx="462">
                  <c:v>-46.50492588699128</c:v>
                </c:pt>
                <c:pt idx="463">
                  <c:v>-44.524440627580887</c:v>
                </c:pt>
                <c:pt idx="464">
                  <c:v>-40.907539377140871</c:v>
                </c:pt>
                <c:pt idx="465">
                  <c:v>-36.202982915442398</c:v>
                </c:pt>
                <c:pt idx="466">
                  <c:v>-30.990666758935511</c:v>
                </c:pt>
                <c:pt idx="467">
                  <c:v>-25.860794768234776</c:v>
                </c:pt>
                <c:pt idx="468">
                  <c:v>-21.392787337222131</c:v>
                </c:pt>
                <c:pt idx="469">
                  <c:v>-18.134578105219632</c:v>
                </c:pt>
                <c:pt idx="470">
                  <c:v>-16.582941065922824</c:v>
                </c:pt>
                <c:pt idx="471">
                  <c:v>-17.165458655476812</c:v>
                </c:pt>
                <c:pt idx="472">
                  <c:v>-20.224691819178901</c:v>
                </c:pt>
                <c:pt idx="473">
                  <c:v>-26.00504665655987</c:v>
                </c:pt>
                <c:pt idx="474">
                  <c:v>-34.64275100165284</c:v>
                </c:pt>
                <c:pt idx="475">
                  <c:v>-46.159260623371068</c:v>
                </c:pt>
                <c:pt idx="476">
                  <c:v>-60.45831141380026</c:v>
                </c:pt>
                <c:pt idx="477">
                  <c:v>-77.326724039854241</c:v>
                </c:pt>
                <c:pt idx="478">
                  <c:v>-96.438954332362599</c:v>
                </c:pt>
                <c:pt idx="479">
                  <c:v>-117.3652695415436</c:v>
                </c:pt>
                <c:pt idx="480">
                  <c:v>-139.58332086365812</c:v>
                </c:pt>
                <c:pt idx="481">
                  <c:v>-162.49277960523369</c:v>
                </c:pt>
                <c:pt idx="482">
                  <c:v>-185.43261106637175</c:v>
                </c:pt>
                <c:pt idx="483">
                  <c:v>-207.70047947375599</c:v>
                </c:pt>
                <c:pt idx="484">
                  <c:v>-228.57371148702751</c:v>
                </c:pt>
                <c:pt idx="485">
                  <c:v>-247.33119690818248</c:v>
                </c:pt>
                <c:pt idx="486">
                  <c:v>-263.27557471132207</c:v>
                </c:pt>
                <c:pt idx="487">
                  <c:v>-275.75504130490555</c:v>
                </c:pt>
                <c:pt idx="488">
                  <c:v>-284.18412639503731</c:v>
                </c:pt>
                <c:pt idx="489">
                  <c:v>-288.06280970889969</c:v>
                </c:pt>
                <c:pt idx="490">
                  <c:v>-286.99339835972478</c:v>
                </c:pt>
                <c:pt idx="491">
                  <c:v>-280.69464843472923</c:v>
                </c:pt>
                <c:pt idx="492">
                  <c:v>-269.01269359902369</c:v>
                </c:pt>
                <c:pt idx="493">
                  <c:v>-251.9284358092961</c:v>
                </c:pt>
                <c:pt idx="494">
                  <c:v>-229.56115590981659</c:v>
                </c:pt>
                <c:pt idx="495">
                  <c:v>-202.16821192094233</c:v>
                </c:pt>
                <c:pt idx="496">
                  <c:v>-170.14080698818483</c:v>
                </c:pt>
                <c:pt idx="497">
                  <c:v>-133.9959238760961</c:v>
                </c:pt>
                <c:pt idx="498">
                  <c:v>-94.364635179464202</c:v>
                </c:pt>
                <c:pt idx="499">
                  <c:v>-51.977104773735277</c:v>
                </c:pt>
                <c:pt idx="500">
                  <c:v>-7.6446933003319302</c:v>
                </c:pt>
                <c:pt idx="501">
                  <c:v>37.76033419043759</c:v>
                </c:pt>
                <c:pt idx="502">
                  <c:v>83.326929455877206</c:v>
                </c:pt>
                <c:pt idx="503">
                  <c:v>128.12858785456859</c:v>
                </c:pt>
                <c:pt idx="504">
                  <c:v>171.24722130385865</c:v>
                </c:pt>
                <c:pt idx="505">
                  <c:v>211.79690109715563</c:v>
                </c:pt>
                <c:pt idx="506">
                  <c:v>248.94679713210752</c:v>
                </c:pt>
                <c:pt idx="507">
                  <c:v>281.94266262565594</c:v>
                </c:pt>
                <c:pt idx="508">
                  <c:v>310.12625493101632</c:v>
                </c:pt>
                <c:pt idx="509">
                  <c:v>332.95214240920183</c:v>
                </c:pt>
                <c:pt idx="510">
                  <c:v>350.00142270372532</c:v>
                </c:pt>
                <c:pt idx="511">
                  <c:v>360.99196700847199</c:v>
                </c:pt>
                <c:pt idx="512">
                  <c:v>365.78490538479406</c:v>
                </c:pt>
                <c:pt idx="513">
                  <c:v>364.38717692336888</c:v>
                </c:pt>
                <c:pt idx="514">
                  <c:v>356.95008236485216</c:v>
                </c:pt>
                <c:pt idx="515">
                  <c:v>343.763892347362</c:v>
                </c:pt>
                <c:pt idx="516">
                  <c:v>325.248678344376</c:v>
                </c:pt>
                <c:pt idx="517">
                  <c:v>301.94164224957649</c:v>
                </c:pt>
                <c:pt idx="518">
                  <c:v>274.48132125979612</c:v>
                </c:pt>
                <c:pt idx="519">
                  <c:v>243.58913425039512</c:v>
                </c:pt>
                <c:pt idx="520">
                  <c:v>210.0488116058936</c:v>
                </c:pt>
                <c:pt idx="521">
                  <c:v>174.68431024630249</c:v>
                </c:pt>
                <c:pt idx="522">
                  <c:v>138.33685763263057</c:v>
                </c:pt>
                <c:pt idx="523">
                  <c:v>101.84179162360731</c:v>
                </c:pt>
                <c:pt idx="524">
                  <c:v>66.005866529368291</c:v>
                </c:pt>
                <c:pt idx="525">
                  <c:v>31.585679485605823</c:v>
                </c:pt>
                <c:pt idx="526">
                  <c:v>-0.73216414678238095</c:v>
                </c:pt>
                <c:pt idx="527">
                  <c:v>-30.348581199802183</c:v>
                </c:pt>
                <c:pt idx="528">
                  <c:v>-56.766741854974839</c:v>
                </c:pt>
                <c:pt idx="529">
                  <c:v>-79.603590977876578</c:v>
                </c:pt>
                <c:pt idx="530">
                  <c:v>-98.597845516706315</c:v>
                </c:pt>
                <c:pt idx="531">
                  <c:v>-113.6142593617391</c:v>
                </c:pt>
                <c:pt idx="532">
                  <c:v>-124.64405850716795</c:v>
                </c:pt>
                <c:pt idx="533">
                  <c:v>-131.80156343174602</c:v>
                </c:pt>
                <c:pt idx="534">
                  <c:v>-135.31712894068741</c:v>
                </c:pt>
                <c:pt idx="535">
                  <c:v>-135.52664093322628</c:v>
                </c:pt>
                <c:pt idx="536">
                  <c:v>-132.85791144643568</c:v>
                </c:pt>
                <c:pt idx="537">
                  <c:v>-127.81440486386541</c:v>
                </c:pt>
                <c:pt idx="538">
                  <c:v>-120.95680666244731</c:v>
                </c:pt>
                <c:pt idx="539">
                  <c:v>-112.88300918659235</c:v>
                </c:pt>
                <c:pt idx="540">
                  <c:v>-104.20713482393533</c:v>
                </c:pt>
                <c:pt idx="541">
                  <c:v>-95.538244264433743</c:v>
                </c:pt>
                <c:pt idx="542">
                  <c:v>-87.459385455484764</c:v>
                </c:pt>
                <c:pt idx="543">
                  <c:v>-80.507627197662927</c:v>
                </c:pt>
                <c:pt idx="544">
                  <c:v>-75.155690416877775</c:v>
                </c:pt>
                <c:pt idx="545">
                  <c:v>-71.795740927841962</c:v>
                </c:pt>
                <c:pt idx="546">
                  <c:v>-70.725841442369386</c:v>
                </c:pt>
                <c:pt idx="547">
                  <c:v>-72.139479645176777</c:v>
                </c:pt>
                <c:pt idx="548">
                  <c:v>-76.118495771090011</c:v>
                </c:pt>
                <c:pt idx="549">
                  <c:v>-82.629630052148855</c:v>
                </c:pt>
                <c:pt idx="550">
                  <c:v>-91.524800729088128</c:v>
                </c:pt>
                <c:pt idx="551">
                  <c:v>-102.54511030335321</c:v>
                </c:pt>
                <c:pt idx="552">
                  <c:v>-115.3284647069178</c:v>
                </c:pt>
                <c:pt idx="553">
                  <c:v>-129.42058045127027</c:v>
                </c:pt>
                <c:pt idx="554">
                  <c:v>-144.28905184782818</c:v>
                </c:pt>
                <c:pt idx="555">
                  <c:v>-159.34005713697846</c:v>
                </c:pt>
                <c:pt idx="556">
                  <c:v>-173.93720160210125</c:v>
                </c:pt>
                <c:pt idx="557">
                  <c:v>-187.42192988837488</c:v>
                </c:pt>
                <c:pt idx="558">
                  <c:v>-199.13489076326741</c:v>
                </c:pt>
                <c:pt idx="559">
                  <c:v>-208.43760691594321</c:v>
                </c:pt>
                <c:pt idx="560">
                  <c:v>-214.73379102279983</c:v>
                </c:pt>
                <c:pt idx="561">
                  <c:v>-217.48965756181289</c:v>
                </c:pt>
                <c:pt idx="562">
                  <c:v>-216.25260751371439</c:v>
                </c:pt>
                <c:pt idx="563">
                  <c:v>-210.66770934258199</c:v>
                </c:pt>
                <c:pt idx="564">
                  <c:v>-200.4914631505265</c:v>
                </c:pt>
                <c:pt idx="565">
                  <c:v>-185.60241378724115</c:v>
                </c:pt>
                <c:pt idx="566">
                  <c:v>-166.00827064532828</c:v>
                </c:pt>
                <c:pt idx="567">
                  <c:v>-141.84929417853843</c:v>
                </c:pt>
                <c:pt idx="568">
                  <c:v>-113.39781882607156</c:v>
                </c:pt>
                <c:pt idx="569">
                  <c:v>-81.053895776874782</c:v>
                </c:pt>
                <c:pt idx="570">
                  <c:v>-45.337153504588471</c:v>
                </c:pt>
                <c:pt idx="571">
                  <c:v>-6.8750858637956469</c:v>
                </c:pt>
                <c:pt idx="572">
                  <c:v>33.611916545610924</c:v>
                </c:pt>
                <c:pt idx="573">
                  <c:v>75.328379200319631</c:v>
                </c:pt>
                <c:pt idx="574">
                  <c:v>117.42390322194819</c:v>
                </c:pt>
                <c:pt idx="575">
                  <c:v>159.01510381875954</c:v>
                </c:pt>
                <c:pt idx="576">
                  <c:v>199.20870584628366</c:v>
                </c:pt>
                <c:pt idx="577">
                  <c:v>237.12513900636552</c:v>
                </c:pt>
                <c:pt idx="578">
                  <c:v>271.92195870231336</c:v>
                </c:pt>
                <c:pt idx="579">
                  <c:v>302.8164217924429</c:v>
                </c:pt>
                <c:pt idx="580">
                  <c:v>329.10656935623399</c:v>
                </c:pt>
                <c:pt idx="581">
                  <c:v>350.19021044794886</c:v>
                </c:pt>
                <c:pt idx="582">
                  <c:v>365.58126044364985</c:v>
                </c:pt>
                <c:pt idx="583">
                  <c:v>374.92296324654228</c:v>
                </c:pt>
                <c:pt idx="584">
                  <c:v>377.99761608719848</c:v>
                </c:pt>
                <c:pt idx="585">
                  <c:v>374.73251631681524</c:v>
                </c:pt>
                <c:pt idx="586">
                  <c:v>365.20195849045876</c:v>
                </c:pt>
                <c:pt idx="587">
                  <c:v>349.62522397740696</c:v>
                </c:pt>
                <c:pt idx="588">
                  <c:v>328.36062097270184</c:v>
                </c:pt>
                <c:pt idx="589">
                  <c:v>301.89574672326387</c:v>
                </c:pt>
                <c:pt idx="590">
                  <c:v>270.83425267884473</c:v>
                </c:pt>
                <c:pt idx="591">
                  <c:v>235.87949393695794</c:v>
                </c:pt>
                <c:pt idx="592">
                  <c:v>197.81553381891388</c:v>
                </c:pt>
                <c:pt idx="593">
                  <c:v>157.48605006855837</c:v>
                </c:pt>
                <c:pt idx="594">
                  <c:v>115.77174879109225</c:v>
                </c:pt>
                <c:pt idx="595">
                  <c:v>73.566934103962339</c:v>
                </c:pt>
                <c:pt idx="596">
                  <c:v>31.755904336844409</c:v>
                </c:pt>
                <c:pt idx="597">
                  <c:v>-8.8101511650611002</c:v>
                </c:pt>
                <c:pt idx="598">
                  <c:v>-47.335097090093896</c:v>
                </c:pt>
                <c:pt idx="599">
                  <c:v>-83.098017251860668</c:v>
                </c:pt>
                <c:pt idx="600">
                  <c:v>-115.47103180440814</c:v>
                </c:pt>
                <c:pt idx="601">
                  <c:v>-143.93426910427442</c:v>
                </c:pt>
                <c:pt idx="602">
                  <c:v>-168.08757964683872</c:v>
                </c:pt>
                <c:pt idx="603">
                  <c:v>-187.65867635318205</c:v>
                </c:pt>
                <c:pt idx="604">
                  <c:v>-202.50749140991874</c:v>
                </c:pt>
                <c:pt idx="605">
                  <c:v>-212.62665173463941</c:v>
                </c:pt>
                <c:pt idx="606">
                  <c:v>-218.13808964654061</c:v>
                </c:pt>
                <c:pt idx="607">
                  <c:v>-219.28591908253509</c:v>
                </c:pt>
                <c:pt idx="608">
                  <c:v>-216.42581735507756</c:v>
                </c:pt>
                <c:pt idx="609">
                  <c:v>-210.01125476369532</c:v>
                </c:pt>
                <c:pt idx="610">
                  <c:v>-200.57700633152976</c:v>
                </c:pt>
                <c:pt idx="611">
                  <c:v>-188.72045883314738</c:v>
                </c:pt>
                <c:pt idx="612">
                  <c:v>-175.081289790093</c:v>
                </c:pt>
                <c:pt idx="613">
                  <c:v>-160.32014137305325</c:v>
                </c:pt>
                <c:pt idx="614">
                  <c:v>-145.09693981176508</c:v>
                </c:pt>
                <c:pt idx="615">
                  <c:v>-130.04951917565944</c:v>
                </c:pt>
                <c:pt idx="616">
                  <c:v>-115.77319702381119</c:v>
                </c:pt>
                <c:pt idx="617">
                  <c:v>-102.80191878784427</c:v>
                </c:pt>
                <c:pt idx="618">
                  <c:v>-91.591538772482295</c:v>
                </c:pt>
                <c:pt idx="619">
                  <c:v>-82.505739805026309</c:v>
                </c:pt>
                <c:pt idx="620">
                  <c:v>-75.805012806250829</c:v>
                </c:pt>
                <c:pt idx="621">
                  <c:v>-71.639024301503838</c:v>
                </c:pt>
                <c:pt idx="622">
                  <c:v>-70.042596921960524</c:v>
                </c:pt>
                <c:pt idx="623">
                  <c:v>-70.935418329494524</c:v>
                </c:pt>
                <c:pt idx="624">
                  <c:v>-74.125480998200757</c:v>
                </c:pt>
                <c:pt idx="625">
                  <c:v>-79.316142264849788</c:v>
                </c:pt>
                <c:pt idx="626">
                  <c:v>-86.116584383202166</c:v>
                </c:pt>
                <c:pt idx="627">
                  <c:v>-94.055351247472487</c:v>
                </c:pt>
                <c:pt idx="628">
                  <c:v>-102.59654505650866</c:v>
                </c:pt>
                <c:pt idx="629">
                  <c:v>-111.15818525348358</c:v>
                </c:pt>
                <c:pt idx="630">
                  <c:v>-119.1321660080603</c:v>
                </c:pt>
                <c:pt idx="631">
                  <c:v>-125.90519927981416</c:v>
                </c:pt>
                <c:pt idx="632">
                  <c:v>-130.88009958498969</c:v>
                </c:pt>
                <c:pt idx="633">
                  <c:v>-133.49675491224377</c:v>
                </c:pt>
                <c:pt idx="634">
                  <c:v>-133.25213615510259</c:v>
                </c:pt>
                <c:pt idx="635">
                  <c:v>-129.71872472663082</c:v>
                </c:pt>
                <c:pt idx="636">
                  <c:v>-122.56078389792295</c:v>
                </c:pt>
                <c:pt idx="637">
                  <c:v>-111.54796250739666</c:v>
                </c:pt>
                <c:pt idx="638">
                  <c:v>-96.56579816277781</c:v>
                </c:pt>
                <c:pt idx="639">
                  <c:v>-77.622778585426659</c:v>
                </c:pt>
                <c:pt idx="640">
                  <c:v>-54.853721622679473</c:v>
                </c:pt>
                <c:pt idx="641">
                  <c:v>-28.519343665779957</c:v>
                </c:pt>
                <c:pt idx="642">
                  <c:v>0.99800047299112293</c:v>
                </c:pt>
                <c:pt idx="643">
                  <c:v>33.202309105039006</c:v>
                </c:pt>
                <c:pt idx="644">
                  <c:v>67.495448077811616</c:v>
                </c:pt>
                <c:pt idx="645">
                  <c:v>103.19187399880452</c:v>
                </c:pt>
                <c:pt idx="646">
                  <c:v>139.53615577689476</c:v>
                </c:pt>
                <c:pt idx="647">
                  <c:v>175.72279947595942</c:v>
                </c:pt>
                <c:pt idx="648">
                  <c:v>210.91781140553229</c:v>
                </c:pt>
                <c:pt idx="649">
                  <c:v>244.28138083148542</c:v>
                </c:pt>
                <c:pt idx="650">
                  <c:v>274.99102827718633</c:v>
                </c:pt>
                <c:pt idx="651">
                  <c:v>302.26454916835519</c:v>
                </c:pt>
                <c:pt idx="652">
                  <c:v>325.38208605279004</c:v>
                </c:pt>
                <c:pt idx="653">
                  <c:v>343.70668571813252</c:v>
                </c:pt>
                <c:pt idx="654">
                  <c:v>356.70273957629092</c:v>
                </c:pt>
                <c:pt idx="655">
                  <c:v>363.95176546238611</c:v>
                </c:pt>
                <c:pt idx="656">
                  <c:v>365.16506476520385</c:v>
                </c:pt>
                <c:pt idx="657">
                  <c:v>360.19287834905572</c:v>
                </c:pt>
                <c:pt idx="658">
                  <c:v>349.02976542033713</c:v>
                </c:pt>
                <c:pt idx="659">
                  <c:v>331.81603838291812</c:v>
                </c:pt>
                <c:pt idx="660">
                  <c:v>308.83520061902664</c:v>
                </c:pt>
                <c:pt idx="661">
                  <c:v>280.50744968235074</c:v>
                </c:pt>
                <c:pt idx="662">
                  <c:v>247.37942220388089</c:v>
                </c:pt>
                <c:pt idx="663">
                  <c:v>210.11046554494058</c:v>
                </c:pt>
                <c:pt idx="664">
                  <c:v>169.45582169157234</c:v>
                </c:pt>
                <c:pt idx="665">
                  <c:v>126.24719811886638</c:v>
                </c:pt>
                <c:pt idx="666">
                  <c:v>81.3712757421399</c:v>
                </c:pt>
                <c:pt idx="667">
                  <c:v>35.746763401181425</c:v>
                </c:pt>
                <c:pt idx="668">
                  <c:v>-9.6993501458023772</c:v>
                </c:pt>
                <c:pt idx="669">
                  <c:v>-54.055673226324352</c:v>
                </c:pt>
                <c:pt idx="670">
                  <c:v>-96.449740917922341</c:v>
                </c:pt>
                <c:pt idx="671">
                  <c:v>-136.07013793536123</c:v>
                </c:pt>
                <c:pt idx="672">
                  <c:v>-172.18679144448009</c:v>
                </c:pt>
                <c:pt idx="673">
                  <c:v>-204.16886481586485</c:v>
                </c:pt>
                <c:pt idx="674">
                  <c:v>-231.49975420205138</c:v>
                </c:pt>
                <c:pt idx="675">
                  <c:v>-253.78877515904855</c:v>
                </c:pt>
                <c:pt idx="676">
                  <c:v>-270.77922381671215</c:v>
                </c:pt>
                <c:pt idx="677">
                  <c:v>-282.35260346179041</c:v>
                </c:pt>
                <c:pt idx="678">
                  <c:v>-288.52891969502821</c:v>
                </c:pt>
                <c:pt idx="679">
                  <c:v>-289.46306224906823</c:v>
                </c:pt>
                <c:pt idx="680">
                  <c:v>-285.43740572041088</c:v>
                </c:pt>
                <c:pt idx="681">
                  <c:v>-276.85087151434607</c:v>
                </c:pt>
                <c:pt idx="682">
                  <c:v>-264.20479598810192</c:v>
                </c:pt>
                <c:pt idx="683">
                  <c:v>-248.08604208497144</c:v>
                </c:pt>
                <c:pt idx="684">
                  <c:v>-229.14787097003813</c:v>
                </c:pt>
                <c:pt idx="685">
                  <c:v>-208.08915398332471</c:v>
                </c:pt>
                <c:pt idx="686">
                  <c:v>-185.63255175313657</c:v>
                </c:pt>
                <c:pt idx="687">
                  <c:v>-162.50231520659162</c:v>
                </c:pt>
                <c:pt idx="688">
                  <c:v>-139.40237167350119</c:v>
                </c:pt>
                <c:pt idx="689">
                  <c:v>-116.99534807650426</c:v>
                </c:pt>
                <c:pt idx="690">
                  <c:v>-95.883152689008142</c:v>
                </c:pt>
                <c:pt idx="691">
                  <c:v>-76.589688048484192</c:v>
                </c:pt>
                <c:pt idx="692">
                  <c:v>-59.546201804926227</c:v>
                </c:pt>
                <c:pt idx="693">
                  <c:v>-45.079701531448791</c:v>
                </c:pt>
                <c:pt idx="694">
                  <c:v>-33.404766236528872</c:v>
                </c:pt>
                <c:pt idx="695">
                  <c:v>-24.618984275322561</c:v>
                </c:pt>
                <c:pt idx="696">
                  <c:v>-18.702137628902079</c:v>
                </c:pt>
                <c:pt idx="697">
                  <c:v>-15.519139369871382</c:v>
                </c:pt>
                <c:pt idx="698">
                  <c:v>-14.826617925374705</c:v>
                </c:pt>
                <c:pt idx="699">
                  <c:v>-16.282931849459317</c:v>
                </c:pt>
                <c:pt idx="700">
                  <c:v>-19.461295492065673</c:v>
                </c:pt>
                <c:pt idx="701">
                  <c:v>-23.865602272168083</c:v>
                </c:pt>
                <c:pt idx="702">
                  <c:v>-28.948451010932519</c:v>
                </c:pt>
                <c:pt idx="703">
                  <c:v>-34.130814372058353</c:v>
                </c:pt>
                <c:pt idx="704">
                  <c:v>-38.822738864112722</c:v>
                </c:pt>
                <c:pt idx="705">
                  <c:v>-42.444434558655303</c:v>
                </c:pt>
                <c:pt idx="706">
                  <c:v>-44.447100600146705</c:v>
                </c:pt>
                <c:pt idx="707">
                  <c:v>-44.332840090815353</c:v>
                </c:pt>
                <c:pt idx="708">
                  <c:v>-41.67304480625198</c:v>
                </c:pt>
                <c:pt idx="709">
                  <c:v>-36.124675641961858</c:v>
                </c:pt>
                <c:pt idx="710">
                  <c:v>-27.443927361688907</c:v>
                </c:pt>
                <c:pt idx="711">
                  <c:v>-15.496844259220865</c:v>
                </c:pt>
                <c:pt idx="712">
                  <c:v>-0.26654444326248949</c:v>
                </c:pt>
                <c:pt idx="713">
                  <c:v>18.143188090895649</c:v>
                </c:pt>
                <c:pt idx="714">
                  <c:v>39.508075637953709</c:v>
                </c:pt>
                <c:pt idx="715">
                  <c:v>63.487302322062803</c:v>
                </c:pt>
                <c:pt idx="716">
                  <c:v>89.631158426219898</c:v>
                </c:pt>
                <c:pt idx="717">
                  <c:v>117.39216785967699</c:v>
                </c:pt>
                <c:pt idx="718">
                  <c:v>146.13938794173455</c:v>
                </c:pt>
                <c:pt idx="719">
                  <c:v>175.17547454709154</c:v>
                </c:pt>
                <c:pt idx="720">
                  <c:v>203.75602142260055</c:v>
                </c:pt>
                <c:pt idx="721">
                  <c:v>231.11061265869125</c:v>
                </c:pt>
                <c:pt idx="722">
                  <c:v>256.46497396660664</c:v>
                </c:pt>
                <c:pt idx="723">
                  <c:v>279.06357317406065</c:v>
                </c:pt>
                <c:pt idx="724">
                  <c:v>298.1920042714824</c:v>
                </c:pt>
                <c:pt idx="725">
                  <c:v>313.19849291766718</c:v>
                </c:pt>
                <c:pt idx="726">
                  <c:v>323.51388446497447</c:v>
                </c:pt>
                <c:pt idx="727">
                  <c:v>328.66951762965073</c:v>
                </c:pt>
                <c:pt idx="728">
                  <c:v>328.31244669219018</c:v>
                </c:pt>
                <c:pt idx="729">
                  <c:v>322.21755082227526</c:v>
                </c:pt>
                <c:pt idx="730">
                  <c:v>310.29615856719175</c:v>
                </c:pt>
                <c:pt idx="731">
                  <c:v>292.60091609915497</c:v>
                </c:pt>
                <c:pt idx="732">
                  <c:v>269.32673653384722</c:v>
                </c:pt>
                <c:pt idx="733">
                  <c:v>240.8077813152928</c:v>
                </c:pt>
                <c:pt idx="734">
                  <c:v>207.51053996877627</c:v>
                </c:pt>
                <c:pt idx="735">
                  <c:v>170.02318806172008</c:v>
                </c:pt>
                <c:pt idx="736">
                  <c:v>129.04151164138437</c:v>
                </c:pt>
                <c:pt idx="737">
                  <c:v>85.351786545865238</c:v>
                </c:pt>
                <c:pt idx="738">
                  <c:v>39.811089862906151</c:v>
                </c:pt>
                <c:pt idx="739">
                  <c:v>-6.6744041782386958</c:v>
                </c:pt>
                <c:pt idx="740">
                  <c:v>-53.172532663105599</c:v>
                </c:pt>
                <c:pt idx="741">
                  <c:v>-98.74900445789936</c:v>
                </c:pt>
                <c:pt idx="742">
                  <c:v>-142.49133825265886</c:v>
                </c:pt>
                <c:pt idx="743">
                  <c:v>-183.53220133362399</c:v>
                </c:pt>
                <c:pt idx="744">
                  <c:v>-221.07148957136639</c:v>
                </c:pt>
                <c:pt idx="745">
                  <c:v>-254.3965256870315</c:v>
                </c:pt>
                <c:pt idx="746">
                  <c:v>-282.8998076002058</c:v>
                </c:pt>
                <c:pt idx="747">
                  <c:v>-306.09380995745914</c:v>
                </c:pt>
                <c:pt idx="748">
                  <c:v>-323.62242769279101</c:v>
                </c:pt>
                <c:pt idx="749">
                  <c:v>-335.2687481561868</c:v>
                </c:pt>
                <c:pt idx="750">
                  <c:v>-340.95894509012169</c:v>
                </c:pt>
                <c:pt idx="751">
                  <c:v>-340.76220039562247</c:v>
                </c:pt>
                <c:pt idx="752">
                  <c:v>-334.88667489570844</c:v>
                </c:pt>
                <c:pt idx="753">
                  <c:v>-323.67166378538843</c:v>
                </c:pt>
                <c:pt idx="754">
                  <c:v>-307.5761827891518</c:v>
                </c:pt>
                <c:pt idx="755">
                  <c:v>-287.164333988203</c:v>
                </c:pt>
                <c:pt idx="756">
                  <c:v>-263.08789280897071</c:v>
                </c:pt>
                <c:pt idx="757">
                  <c:v>-236.06663706887568</c:v>
                </c:pt>
                <c:pt idx="758">
                  <c:v>-206.86700293063288</c:v>
                </c:pt>
                <c:pt idx="759">
                  <c:v>-176.27969925529601</c:v>
                </c:pt>
                <c:pt idx="760">
                  <c:v>-145.09693981176628</c:v>
                </c:pt>
                <c:pt idx="761">
                  <c:v>-114.08996129341979</c:v>
                </c:pt>
                <c:pt idx="762">
                  <c:v>-83.987483883274507</c:v>
                </c:pt>
                <c:pt idx="763">
                  <c:v>-55.455740552117845</c:v>
                </c:pt>
                <c:pt idx="764">
                  <c:v>-29.080652295042654</c:v>
                </c:pt>
                <c:pt idx="765">
                  <c:v>-5.3526605805200234</c:v>
                </c:pt>
                <c:pt idx="766">
                  <c:v>15.345352627819551</c:v>
                </c:pt>
                <c:pt idx="767">
                  <c:v>32.746720401346352</c:v>
                </c:pt>
                <c:pt idx="768">
                  <c:v>46.705988327203471</c:v>
                </c:pt>
                <c:pt idx="769">
                  <c:v>57.200130331485511</c:v>
                </c:pt>
                <c:pt idx="770">
                  <c:v>64.325972682003837</c:v>
                </c:pt>
                <c:pt idx="771">
                  <c:v>68.293929538155098</c:v>
                </c:pt>
                <c:pt idx="772">
                  <c:v>69.418263662750277</c:v>
                </c:pt>
                <c:pt idx="773">
                  <c:v>68.104189605711184</c:v>
                </c:pt>
                <c:pt idx="774">
                  <c:v>64.832230739286999</c:v>
                </c:pt>
                <c:pt idx="775">
                  <c:v>60.140323181685432</c:v>
                </c:pt>
                <c:pt idx="776">
                  <c:v>54.604226473209245</c:v>
                </c:pt>
                <c:pt idx="777">
                  <c:v>48.816850888750452</c:v>
                </c:pt>
                <c:pt idx="778">
                  <c:v>43.367143004515505</c:v>
                </c:pt>
                <c:pt idx="779">
                  <c:v>38.819183649616733</c:v>
                </c:pt>
                <c:pt idx="780">
                  <c:v>35.692145299093198</c:v>
                </c:pt>
                <c:pt idx="781">
                  <c:v>34.441729520164685</c:v>
                </c:pt>
                <c:pt idx="782">
                  <c:v>35.443660058084333</c:v>
                </c:pt>
                <c:pt idx="783">
                  <c:v>38.979744883700477</c:v>
                </c:pt>
                <c:pt idx="784">
                  <c:v>45.226942874685761</c:v>
                </c:pt>
                <c:pt idx="785">
                  <c:v>54.249780076120061</c:v>
                </c:pt>
                <c:pt idx="786">
                  <c:v>65.996359381247203</c:v>
                </c:pt>
                <c:pt idx="787">
                  <c:v>80.298098996334602</c:v>
                </c:pt>
                <c:pt idx="788">
                  <c:v>96.873222429604056</c:v>
                </c:pt>
                <c:pt idx="789">
                  <c:v>115.33390932269994</c:v>
                </c:pt>
                <c:pt idx="790">
                  <c:v>135.19690559782129</c:v>
                </c:pt>
                <c:pt idx="791">
                  <c:v>155.89728642307443</c:v>
                </c:pt>
                <c:pt idx="792">
                  <c:v>176.80496952835625</c:v>
                </c:pt>
                <c:pt idx="793">
                  <c:v>197.24349229425991</c:v>
                </c:pt>
                <c:pt idx="794">
                  <c:v>216.51049629679423</c:v>
                </c:pt>
                <c:pt idx="795">
                  <c:v>233.89930970626307</c:v>
                </c:pt>
                <c:pt idx="796">
                  <c:v>248.72098270802144</c:v>
                </c:pt>
                <c:pt idx="797">
                  <c:v>260.32611500066389</c:v>
                </c:pt>
                <c:pt idx="798">
                  <c:v>268.12581793246841</c:v>
                </c:pt>
                <c:pt idx="799">
                  <c:v>271.61117687820115</c:v>
                </c:pt>
                <c:pt idx="800">
                  <c:v>270.37062137564038</c:v>
                </c:pt>
                <c:pt idx="801">
                  <c:v>264.10467011561639</c:v>
                </c:pt>
                <c:pt idx="802">
                  <c:v>252.63759336907941</c:v>
                </c:pt>
                <c:pt idx="803">
                  <c:v>235.92562462558385</c:v>
                </c:pt>
                <c:pt idx="804">
                  <c:v>214.06145348952924</c:v>
                </c:pt>
                <c:pt idx="805">
                  <c:v>187.27484028398172</c:v>
                </c:pt>
                <c:pt idx="806">
                  <c:v>155.92930615500316</c:v>
                </c:pt>
                <c:pt idx="807">
                  <c:v>120.51496741291919</c:v>
                </c:pt>
                <c:pt idx="808">
                  <c:v>81.637696001818739</c:v>
                </c:pt>
                <c:pt idx="809">
                  <c:v>40.004896016919588</c:v>
                </c:pt>
                <c:pt idx="810">
                  <c:v>-3.5917140972661556</c:v>
                </c:pt>
                <c:pt idx="811">
                  <c:v>-48.295835581753423</c:v>
                </c:pt>
                <c:pt idx="812">
                  <c:v>-93.20828696532449</c:v>
                </c:pt>
                <c:pt idx="813">
                  <c:v>-137.41005406981679</c:v>
                </c:pt>
                <c:pt idx="814">
                  <c:v>-179.9860405684546</c:v>
                </c:pt>
                <c:pt idx="815">
                  <c:v>-220.04884558361366</c:v>
                </c:pt>
                <c:pt idx="816">
                  <c:v>-256.76189281707752</c:v>
                </c:pt>
                <c:pt idx="817">
                  <c:v>-289.36125345167869</c:v>
                </c:pt>
                <c:pt idx="818">
                  <c:v>-317.17554203564868</c:v>
                </c:pt>
                <c:pt idx="819">
                  <c:v>-339.64331968067478</c:v>
                </c:pt>
                <c:pt idx="820">
                  <c:v>-356.32751055781461</c:v>
                </c:pt>
                <c:pt idx="821">
                  <c:v>-366.92642376086047</c:v>
                </c:pt>
                <c:pt idx="822">
                  <c:v>-371.28107059825538</c:v>
                </c:pt>
                <c:pt idx="823">
                  <c:v>-369.37857439527522</c:v>
                </c:pt>
                <c:pt idx="824">
                  <c:v>-361.35158279521619</c:v>
                </c:pt>
                <c:pt idx="825">
                  <c:v>-347.47370802589666</c:v>
                </c:pt>
                <c:pt idx="826">
                  <c:v>-328.15113525497441</c:v>
                </c:pt>
                <c:pt idx="827">
                  <c:v>-303.91064962807746</c:v>
                </c:pt>
                <c:pt idx="828">
                  <c:v>-275.38443562554488</c:v>
                </c:pt>
                <c:pt idx="829">
                  <c:v>-243.29209496432941</c:v>
                </c:pt>
                <c:pt idx="830">
                  <c:v>-208.42040869790964</c:v>
                </c:pt>
                <c:pt idx="831">
                  <c:v>-171.60143310448782</c:v>
                </c:pt>
                <c:pt idx="832">
                  <c:v>-133.68956553512547</c:v>
                </c:pt>
                <c:pt idx="833">
                  <c:v>-95.538244264439015</c:v>
                </c:pt>
                <c:pt idx="834">
                  <c:v>-57.976954744305104</c:v>
                </c:pt>
                <c:pt idx="835">
                  <c:v>-21.789203279775379</c:v>
                </c:pt>
                <c:pt idx="836">
                  <c:v>12.307911618581244</c:v>
                </c:pt>
                <c:pt idx="837">
                  <c:v>43.681949172620108</c:v>
                </c:pt>
                <c:pt idx="838">
                  <c:v>71.800682736734956</c:v>
                </c:pt>
                <c:pt idx="839">
                  <c:v>96.244529049668898</c:v>
                </c:pt>
                <c:pt idx="840">
                  <c:v>116.71551054319184</c:v>
                </c:pt>
                <c:pt idx="841">
                  <c:v>133.0425145420003</c:v>
                </c:pt>
                <c:pt idx="842">
                  <c:v>145.18272355895743</c:v>
                </c:pt>
                <c:pt idx="843">
                  <c:v>153.21920473018065</c:v>
                </c:pt>
                <c:pt idx="844">
                  <c:v>157.35476037462942</c:v>
                </c:pt>
                <c:pt idx="845">
                  <c:v>157.90225233170932</c:v>
                </c:pt>
                <c:pt idx="846">
                  <c:v>155.27171685500812</c:v>
                </c:pt>
                <c:pt idx="847">
                  <c:v>149.95468134389844</c:v>
                </c:pt>
                <c:pt idx="848">
                  <c:v>142.50617628676792</c:v>
                </c:pt>
                <c:pt idx="849">
                  <c:v>133.52500304891325</c:v>
                </c:pt>
                <c:pt idx="850">
                  <c:v>123.63286858318264</c:v>
                </c:pt>
                <c:pt idx="851">
                  <c:v>113.45303029128013</c:v>
                </c:pt>
                <c:pt idx="852">
                  <c:v>103.58910717828667</c:v>
                </c:pt>
                <c:pt idx="853">
                  <c:v>94.60470675430642</c:v>
                </c:pt>
                <c:pt idx="854">
                  <c:v>87.004491057505518</c:v>
                </c:pt>
                <c:pt idx="855">
                  <c:v>81.217260489568645</c:v>
                </c:pt>
                <c:pt idx="856">
                  <c:v>77.581572206538141</c:v>
                </c:pt>
                <c:pt idx="857">
                  <c:v>76.334332445418283</c:v>
                </c:pt>
                <c:pt idx="858">
                  <c:v>77.602711697233275</c:v>
                </c:pt>
                <c:pt idx="859">
                  <c:v>81.399630755908987</c:v>
                </c:pt>
                <c:pt idx="860">
                  <c:v>87.622957383781909</c:v>
                </c:pt>
                <c:pt idx="861">
                  <c:v>96.058440862516676</c:v>
                </c:pt>
                <c:pt idx="862">
                  <c:v>106.38629839068106</c:v>
                </c:pt>
                <c:pt idx="863">
                  <c:v>118.19125651909413</c:v>
                </c:pt>
                <c:pt idx="864">
                  <c:v>130.97574588025731</c:v>
                </c:pt>
                <c:pt idx="865">
                  <c:v>144.175851493908</c:v>
                </c:pt>
                <c:pt idx="866">
                  <c:v>157.17953677732663</c:v>
                </c:pt>
                <c:pt idx="867">
                  <c:v>169.34658956621431</c:v>
                </c:pt>
                <c:pt idx="868">
                  <c:v>180.02968504592565</c:v>
                </c:pt>
                <c:pt idx="869">
                  <c:v>188.5959251028624</c:v>
                </c:pt>
                <c:pt idx="870">
                  <c:v>194.4481972981558</c:v>
                </c:pt>
                <c:pt idx="871">
                  <c:v>197.04569994075371</c:v>
                </c:pt>
                <c:pt idx="872">
                  <c:v>195.92300251532208</c:v>
                </c:pt>
                <c:pt idx="873">
                  <c:v>190.70705234412839</c:v>
                </c:pt>
                <c:pt idx="874">
                  <c:v>181.13159761496445</c:v>
                </c:pt>
                <c:pt idx="875">
                  <c:v>167.04857204973521</c:v>
                </c:pt>
                <c:pt idx="876">
                  <c:v>148.43607530991545</c:v>
                </c:pt>
                <c:pt idx="877">
                  <c:v>125.40268311802292</c:v>
                </c:pt>
                <c:pt idx="878">
                  <c:v>98.187929072672532</c:v>
                </c:pt>
                <c:pt idx="879">
                  <c:v>67.158913060133273</c:v>
                </c:pt>
                <c:pt idx="880">
                  <c:v>32.803105681640602</c:v>
                </c:pt>
                <c:pt idx="881">
                  <c:v>-4.2824691621493116</c:v>
                </c:pt>
                <c:pt idx="882">
                  <c:v>-43.405383794861393</c:v>
                </c:pt>
                <c:pt idx="883">
                  <c:v>-83.794899381466024</c:v>
                </c:pt>
                <c:pt idx="884">
                  <c:v>-124.62152459889336</c:v>
                </c:pt>
                <c:pt idx="885">
                  <c:v>-165.0184891605071</c:v>
                </c:pt>
                <c:pt idx="886">
                  <c:v>-204.10452290304212</c:v>
                </c:pt>
                <c:pt idx="887">
                  <c:v>-241.00729085056034</c:v>
                </c:pt>
                <c:pt idx="888">
                  <c:v>-274.88681337899379</c:v>
                </c:pt>
                <c:pt idx="889">
                  <c:v>-304.95819896199504</c:v>
                </c:pt>
                <c:pt idx="890">
                  <c:v>-330.51303505033314</c:v>
                </c:pt>
                <c:pt idx="891">
                  <c:v>-350.93881990730506</c:v>
                </c:pt>
                <c:pt idx="892">
                  <c:v>-365.73587361007071</c:v>
                </c:pt>
                <c:pt idx="893">
                  <c:v>-374.53123831522214</c:v>
                </c:pt>
                <c:pt idx="894">
                  <c:v>-377.08916417324991</c:v>
                </c:pt>
                <c:pt idx="895">
                  <c:v>-373.3178754328826</c:v>
                </c:pt>
                <c:pt idx="896">
                  <c:v>-363.2724184242868</c:v>
                </c:pt>
                <c:pt idx="897">
                  <c:v>-347.15350610598489</c:v>
                </c:pt>
                <c:pt idx="898">
                  <c:v>-325.30238938755099</c:v>
                </c:pt>
                <c:pt idx="899">
                  <c:v>-298.19190010725697</c:v>
                </c:pt>
                <c:pt idx="900">
                  <c:v>-266.41392098455594</c:v>
                </c:pt>
                <c:pt idx="901">
                  <c:v>-230.6636408397388</c:v>
                </c:pt>
                <c:pt idx="902">
                  <c:v>-191.72104585566939</c:v>
                </c:pt>
                <c:pt idx="903">
                  <c:v>-150.43017693651296</c:v>
                </c:pt>
                <c:pt idx="904">
                  <c:v>-107.67674697274782</c:v>
                </c:pt>
                <c:pt idx="905">
                  <c:v>-64.364758184856612</c:v>
                </c:pt>
                <c:pt idx="906">
                  <c:v>-21.392787337225059</c:v>
                </c:pt>
                <c:pt idx="907">
                  <c:v>20.369385311397835</c:v>
                </c:pt>
                <c:pt idx="908">
                  <c:v>60.103139147882409</c:v>
                </c:pt>
                <c:pt idx="909">
                  <c:v>97.061735365585307</c:v>
                </c:pt>
                <c:pt idx="910">
                  <c:v>130.58881465934357</c:v>
                </c:pt>
                <c:pt idx="911">
                  <c:v>160.13415355558999</c:v>
                </c:pt>
                <c:pt idx="912">
                  <c:v>185.26624409590519</c:v>
                </c:pt>
                <c:pt idx="913">
                  <c:v>205.68135582174691</c:v>
                </c:pt>
                <c:pt idx="914">
                  <c:v>221.20884306157501</c:v>
                </c:pt>
                <c:pt idx="915">
                  <c:v>231.81257132250738</c:v>
                </c:pt>
                <c:pt idx="916">
                  <c:v>237.58845086363243</c:v>
                </c:pt>
                <c:pt idx="917">
                  <c:v>238.75817990261623</c:v>
                </c:pt>
                <c:pt idx="918">
                  <c:v>235.65941100642027</c:v>
                </c:pt>
                <c:pt idx="919">
                  <c:v>228.73265876449335</c:v>
                </c:pt>
                <c:pt idx="920">
                  <c:v>218.50536175831436</c:v>
                </c:pt>
                <c:pt idx="921">
                  <c:v>205.57359433053978</c:v>
                </c:pt>
                <c:pt idx="922">
                  <c:v>190.58199129582022</c:v>
                </c:pt>
                <c:pt idx="923">
                  <c:v>174.20249953920307</c:v>
                </c:pt>
                <c:pt idx="924">
                  <c:v>157.11260293228906</c:v>
                </c:pt>
                <c:pt idx="925">
                  <c:v>139.97368021997409</c:v>
                </c:pt>
                <c:pt idx="926">
                  <c:v>123.410149120444</c:v>
                </c:pt>
                <c:pt idx="927">
                  <c:v>107.99002404833969</c:v>
                </c:pt>
                <c:pt idx="928">
                  <c:v>94.207470400883011</c:v>
                </c:pt>
                <c:pt idx="929">
                  <c:v>82.467876576300966</c:v>
                </c:pt>
                <c:pt idx="930">
                  <c:v>73.075887672000675</c:v>
                </c:pt>
                <c:pt idx="931">
                  <c:v>66.22675444257419</c:v>
                </c:pt>
                <c:pt idx="932">
                  <c:v>62.001250279927433</c:v>
                </c:pt>
                <c:pt idx="933">
                  <c:v>60.364300713034481</c:v>
                </c:pt>
                <c:pt idx="934">
                  <c:v>61.167357436937266</c:v>
                </c:pt>
                <c:pt idx="935">
                  <c:v>64.154435517517186</c:v>
                </c:pt>
                <c:pt idx="936">
                  <c:v>68.971621553746317</c:v>
                </c:pt>
                <c:pt idx="937">
                  <c:v>75.17975551122899</c:v>
                </c:pt>
                <c:pt idx="938">
                  <c:v>82.269892796308184</c:v>
                </c:pt>
                <c:pt idx="939">
                  <c:v>89.681068780346095</c:v>
                </c:pt>
                <c:pt idx="940">
                  <c:v>96.819817920752826</c:v>
                </c:pt>
                <c:pt idx="941">
                  <c:v>103.08084594693545</c:v>
                </c:pt>
                <c:pt idx="942">
                  <c:v>107.8682178871284</c:v>
                </c:pt>
                <c:pt idx="943">
                  <c:v>110.61640807485543</c:v>
                </c:pt>
                <c:pt idx="944">
                  <c:v>110.81056119475343</c:v>
                </c:pt>
                <c:pt idx="945">
                  <c:v>108.00533583014401</c:v>
                </c:pt>
                <c:pt idx="946">
                  <c:v>101.8417432042836</c:v>
                </c:pt>
                <c:pt idx="947">
                  <c:v>92.061452651079094</c:v>
                </c:pt>
                <c:pt idx="948">
                  <c:v>78.518110072475352</c:v>
                </c:pt>
                <c:pt idx="949">
                  <c:v>61.185304032143208</c:v>
                </c:pt>
                <c:pt idx="950">
                  <c:v>40.160913584280863</c:v>
                </c:pt>
                <c:pt idx="951">
                  <c:v>15.667679499904438</c:v>
                </c:pt>
                <c:pt idx="952">
                  <c:v>-11.950046953862284</c:v>
                </c:pt>
                <c:pt idx="953">
                  <c:v>-42.233309435478645</c:v>
                </c:pt>
                <c:pt idx="954">
                  <c:v>-74.619125599794074</c:v>
                </c:pt>
                <c:pt idx="955">
                  <c:v>-108.45435207544504</c:v>
                </c:pt>
                <c:pt idx="956">
                  <c:v>-143.01244871260064</c:v>
                </c:pt>
                <c:pt idx="957">
                  <c:v>-177.51266780596137</c:v>
                </c:pt>
                <c:pt idx="958">
                  <c:v>-211.14112018146702</c:v>
                </c:pt>
                <c:pt idx="959">
                  <c:v>-243.07311226102362</c:v>
                </c:pt>
                <c:pt idx="960">
                  <c:v>-272.49610821455218</c:v>
                </c:pt>
                <c:pt idx="961">
                  <c:v>-298.63265027591842</c:v>
                </c:pt>
                <c:pt idx="962">
                  <c:v>-320.76256888156399</c:v>
                </c:pt>
                <c:pt idx="963">
                  <c:v>-338.24383255249535</c:v>
                </c:pt>
                <c:pt idx="964">
                  <c:v>-350.53142486413623</c:v>
                </c:pt>
                <c:pt idx="965">
                  <c:v>-357.19369135197758</c:v>
                </c:pt>
                <c:pt idx="966">
                  <c:v>-357.92567116649559</c:v>
                </c:pt>
                <c:pt idx="967">
                  <c:v>-352.55901461488986</c:v>
                </c:pt>
                <c:pt idx="968">
                  <c:v>-341.06818588153715</c:v>
                </c:pt>
                <c:pt idx="969">
                  <c:v>-323.57275732535197</c:v>
                </c:pt>
                <c:pt idx="970">
                  <c:v>-300.33571466705064</c:v>
                </c:pt>
                <c:pt idx="971">
                  <c:v>-271.75780778679302</c:v>
                </c:pt>
                <c:pt idx="972">
                  <c:v>-238.36809636230143</c:v>
                </c:pt>
                <c:pt idx="973">
                  <c:v>-200.81094982453399</c:v>
                </c:pt>
                <c:pt idx="974">
                  <c:v>-159.82986385184694</c:v>
                </c:pt>
                <c:pt idx="975">
                  <c:v>-116.24854784474766</c:v>
                </c:pt>
                <c:pt idx="976">
                  <c:v>-70.949816811345841</c:v>
                </c:pt>
                <c:pt idx="977">
                  <c:v>-24.852884527692705</c:v>
                </c:pt>
                <c:pt idx="978">
                  <c:v>21.110299145450341</c:v>
                </c:pt>
                <c:pt idx="979">
                  <c:v>66.018996657239825</c:v>
                </c:pt>
                <c:pt idx="980">
                  <c:v>108.98723905367521</c:v>
                </c:pt>
                <c:pt idx="981">
                  <c:v>149.18632443552826</c:v>
                </c:pt>
                <c:pt idx="982">
                  <c:v>185.86562438658041</c:v>
                </c:pt>
                <c:pt idx="983">
                  <c:v>218.37111418105684</c:v>
                </c:pt>
                <c:pt idx="984">
                  <c:v>246.1611095994665</c:v>
                </c:pt>
                <c:pt idx="985">
                  <c:v>268.81877523432144</c:v>
                </c:pt>
                <c:pt idx="986">
                  <c:v>286.06106383006397</c:v>
                </c:pt>
                <c:pt idx="987">
                  <c:v>297.74385068358879</c:v>
                </c:pt>
                <c:pt idx="988">
                  <c:v>303.86313835265105</c:v>
                </c:pt>
                <c:pt idx="989">
                  <c:v>304.55232160225853</c:v>
                </c:pt>
                <c:pt idx="990">
                  <c:v>300.07561728608442</c:v>
                </c:pt>
                <c:pt idx="991">
                  <c:v>290.81787533276241</c:v>
                </c:pt>
                <c:pt idx="992">
                  <c:v>277.27109190615749</c:v>
                </c:pt>
                <c:pt idx="993">
                  <c:v>260.01804105111052</c:v>
                </c:pt>
                <c:pt idx="994">
                  <c:v>239.71352392499253</c:v>
                </c:pt>
                <c:pt idx="995">
                  <c:v>217.06380262327852</c:v>
                </c:pt>
                <c:pt idx="996">
                  <c:v>192.80483664833443</c:v>
                </c:pt>
                <c:pt idx="997">
                  <c:v>167.67997275742317</c:v>
                </c:pt>
                <c:pt idx="998">
                  <c:v>142.41775231528834</c:v>
                </c:pt>
                <c:pt idx="999">
                  <c:v>117.71049399578497</c:v>
                </c:pt>
                <c:pt idx="1000">
                  <c:v>94.194283935078417</c:v>
                </c:pt>
                <c:pt idx="1001">
                  <c:v>72.430961020413747</c:v>
                </c:pt>
                <c:pt idx="1002">
                  <c:v>52.892623239922614</c:v>
                </c:pt>
                <c:pt idx="1003">
                  <c:v>35.949103769207596</c:v>
                </c:pt>
                <c:pt idx="1004">
                  <c:v>21.858775035765376</c:v>
                </c:pt>
                <c:pt idx="1005">
                  <c:v>10.762938078183879</c:v>
                </c:pt>
                <c:pt idx="1006">
                  <c:v>2.6839461078947409</c:v>
                </c:pt>
                <c:pt idx="1007">
                  <c:v>-2.4729014878801934</c:v>
                </c:pt>
                <c:pt idx="1008">
                  <c:v>-4.9137720430180707</c:v>
                </c:pt>
                <c:pt idx="1009">
                  <c:v>-4.9472078651774751</c:v>
                </c:pt>
                <c:pt idx="1010">
                  <c:v>-2.9718236498190009</c:v>
                </c:pt>
                <c:pt idx="1011">
                  <c:v>0.53881668387177228</c:v>
                </c:pt>
                <c:pt idx="1012">
                  <c:v>5.0536687775524776</c:v>
                </c:pt>
                <c:pt idx="1013">
                  <c:v>10.003476857453565</c:v>
                </c:pt>
                <c:pt idx="1014">
                  <c:v>14.801243555896656</c:v>
                </c:pt>
                <c:pt idx="1015">
                  <c:v>18.86326499811927</c:v>
                </c:pt>
                <c:pt idx="1016">
                  <c:v>21.630078571554705</c:v>
                </c:pt>
                <c:pt idx="1017">
                  <c:v>22.586673291836448</c:v>
                </c:pt>
                <c:pt idx="1018">
                  <c:v>21.28133465156148</c:v>
                </c:pt>
                <c:pt idx="1019">
                  <c:v>17.342536632916563</c:v>
                </c:pt>
                <c:pt idx="1020">
                  <c:v>10.493351974556447</c:v>
                </c:pt>
                <c:pt idx="1021">
                  <c:v>0.56292607406658135</c:v>
                </c:pt>
                <c:pt idx="1022">
                  <c:v>-12.505352123720371</c:v>
                </c:pt>
                <c:pt idx="1023">
                  <c:v>-28.64924986560473</c:v>
                </c:pt>
                <c:pt idx="1024">
                  <c:v>-47.686821403715129</c:v>
                </c:pt>
                <c:pt idx="1025">
                  <c:v>-69.319318219098022</c:v>
                </c:pt>
                <c:pt idx="1026">
                  <c:v>-93.137813259529338</c:v>
                </c:pt>
                <c:pt idx="1027">
                  <c:v>-118.63336182590133</c:v>
                </c:pt>
                <c:pt idx="1028">
                  <c:v>-145.21041486017887</c:v>
                </c:pt>
                <c:pt idx="1029">
                  <c:v>-172.2031017742593</c:v>
                </c:pt>
                <c:pt idx="1030">
                  <c:v>-198.8939125487307</c:v>
                </c:pt>
                <c:pt idx="1031">
                  <c:v>-224.53423522892228</c:v>
                </c:pt>
                <c:pt idx="1032">
                  <c:v>-248.36614735092726</c:v>
                </c:pt>
                <c:pt idx="1033">
                  <c:v>-269.64481996781035</c:v>
                </c:pt>
                <c:pt idx="1034">
                  <c:v>-287.66087201776838</c:v>
                </c:pt>
                <c:pt idx="1035">
                  <c:v>-301.76201142378267</c:v>
                </c:pt>
                <c:pt idx="1036">
                  <c:v>-311.37331760179728</c:v>
                </c:pt>
                <c:pt idx="1037">
                  <c:v>-316.01555746457052</c:v>
                </c:pt>
                <c:pt idx="1038">
                  <c:v>-315.32098245809414</c:v>
                </c:pt>
                <c:pt idx="1039">
                  <c:v>-309.04612604030092</c:v>
                </c:pt>
                <c:pt idx="1040">
                  <c:v>-297.08120720468048</c:v>
                </c:pt>
                <c:pt idx="1041">
                  <c:v>-279.45584363726823</c:v>
                </c:pt>
                <c:pt idx="1042">
                  <c:v>-256.34088499736799</c:v>
                </c:pt>
                <c:pt idx="1043">
                  <c:v>-228.04628948851968</c:v>
                </c:pt>
                <c:pt idx="1044">
                  <c:v>-195.0150820229303</c:v>
                </c:pt>
                <c:pt idx="1045">
                  <c:v>-157.81354649140553</c:v>
                </c:pt>
                <c:pt idx="1046">
                  <c:v>-117.11791456956236</c:v>
                </c:pt>
                <c:pt idx="1047">
                  <c:v>-73.697915882115822</c:v>
                </c:pt>
                <c:pt idx="1048">
                  <c:v>-28.39764619354543</c:v>
                </c:pt>
                <c:pt idx="1049">
                  <c:v>17.885711111849176</c:v>
                </c:pt>
                <c:pt idx="1050">
                  <c:v>64.224711971858824</c:v>
                </c:pt>
                <c:pt idx="1051">
                  <c:v>109.68538312485595</c:v>
                </c:pt>
                <c:pt idx="1052">
                  <c:v>153.35118741760502</c:v>
                </c:pt>
                <c:pt idx="1053">
                  <c:v>194.3465449819418</c:v>
                </c:pt>
                <c:pt idx="1054">
                  <c:v>231.85924485248404</c:v>
                </c:pt>
                <c:pt idx="1055">
                  <c:v>265.16111355060133</c:v>
                </c:pt>
                <c:pt idx="1056">
                  <c:v>293.62635759568298</c:v>
                </c:pt>
                <c:pt idx="1057">
                  <c:v>316.74706434188715</c:v>
                </c:pt>
                <c:pt idx="1058">
                  <c:v>334.14542799428881</c:v>
                </c:pt>
                <c:pt idx="1059">
                  <c:v>345.58236270839933</c:v>
                </c:pt>
                <c:pt idx="1060">
                  <c:v>350.96226952640473</c:v>
                </c:pt>
                <c:pt idx="1061">
                  <c:v>350.33383546895686</c:v>
                </c:pt>
                <c:pt idx="1062">
                  <c:v>343.88685810310824</c:v>
                </c:pt>
                <c:pt idx="1063">
                  <c:v>331.94520396443909</c:v>
                </c:pt>
                <c:pt idx="1064">
                  <c:v>314.95612094406067</c:v>
                </c:pt>
                <c:pt idx="1065">
                  <c:v>293.47622987730438</c:v>
                </c:pt>
                <c:pt idx="1066">
                  <c:v>268.15461600529517</c:v>
                </c:pt>
                <c:pt idx="1067">
                  <c:v>239.71352392499145</c:v>
                </c:pt>
                <c:pt idx="1068">
                  <c:v>208.92722766909174</c:v>
                </c:pt>
                <c:pt idx="1069">
                  <c:v>176.59969867718559</c:v>
                </c:pt>
                <c:pt idx="1070">
                  <c:v>143.54172714612668</c:v>
                </c:pt>
                <c:pt idx="1071">
                  <c:v>110.54816563693527</c:v>
                </c:pt>
                <c:pt idx="1072">
                  <c:v>78.375957494936685</c:v>
                </c:pt>
                <c:pt idx="1073">
                  <c:v>47.72358681877644</c:v>
                </c:pt>
                <c:pt idx="1074">
                  <c:v>19.212542177600852</c:v>
                </c:pt>
                <c:pt idx="1075">
                  <c:v>-6.6286756384104422</c:v>
                </c:pt>
                <c:pt idx="1076">
                  <c:v>-29.377548990758314</c:v>
                </c:pt>
                <c:pt idx="1077">
                  <c:v>-48.727179706654752</c:v>
                </c:pt>
                <c:pt idx="1078">
                  <c:v>-64.492305336440893</c:v>
                </c:pt>
                <c:pt idx="1079">
                  <c:v>-76.611543056124987</c:v>
                </c:pt>
                <c:pt idx="1080">
                  <c:v>-85.145821904834975</c:v>
                </c:pt>
                <c:pt idx="1081">
                  <c:v>-90.27307797127817</c:v>
                </c:pt>
                <c:pt idx="1082">
                  <c:v>-92.279398625538832</c:v>
                </c:pt>
                <c:pt idx="1083">
                  <c:v>-91.546907629220627</c:v>
                </c:pt>
                <c:pt idx="1084">
                  <c:v>-88.538779815675724</c:v>
                </c:pt>
                <c:pt idx="1085">
                  <c:v>-83.781859145638578</c:v>
                </c:pt>
                <c:pt idx="1086">
                  <c:v>-77.84742479374907</c:v>
                </c:pt>
                <c:pt idx="1087">
                  <c:v>-71.330704413834951</c:v>
                </c:pt>
                <c:pt idx="1088">
                  <c:v>-64.829770256852953</c:v>
                </c:pt>
                <c:pt idx="1089">
                  <c:v>-58.924471299345512</c:v>
                </c:pt>
                <c:pt idx="1090">
                  <c:v>-54.15605247203024</c:v>
                </c:pt>
                <c:pt idx="1091">
                  <c:v>-51.008090526972978</c:v>
                </c:pt>
                <c:pt idx="1092">
                  <c:v>-49.8893356950704</c:v>
                </c:pt>
                <c:pt idx="1093">
                  <c:v>-51.118990269714971</c:v>
                </c:pt>
                <c:pt idx="1094">
                  <c:v>-54.914881336144759</c:v>
                </c:pt>
                <c:pt idx="1095">
                  <c:v>-61.384897249917145</c:v>
                </c:pt>
                <c:pt idx="1096">
                  <c:v>-70.521958759490275</c:v>
                </c:pt>
                <c:pt idx="1097">
                  <c:v>-82.202688803284389</c:v>
                </c:pt>
                <c:pt idx="1098">
                  <c:v>-96.189833169800295</c:v>
                </c:pt>
                <c:pt idx="1099">
                  <c:v>-112.1383707173155</c:v>
                </c:pt>
                <c:pt idx="1100">
                  <c:v>-129.60514008405659</c:v>
                </c:pt>
                <c:pt idx="1101">
                  <c:v>-148.06170310692636</c:v>
                </c:pt>
                <c:pt idx="1102">
                  <c:v>-166.9100666843573</c:v>
                </c:pt>
                <c:pt idx="1103">
                  <c:v>-185.50079750127716</c:v>
                </c:pt>
                <c:pt idx="1104">
                  <c:v>-203.15299048615469</c:v>
                </c:pt>
                <c:pt idx="1105">
                  <c:v>-219.1754942892662</c:v>
                </c:pt>
                <c:pt idx="1106">
                  <c:v>-232.88875718307423</c:v>
                </c:pt>
                <c:pt idx="1107">
                  <c:v>-243.64663579165924</c:v>
                </c:pt>
                <c:pt idx="1108">
                  <c:v>-250.85750759973041</c:v>
                </c:pt>
                <c:pt idx="1109">
                  <c:v>-254.00404633656041</c:v>
                </c:pt>
                <c:pt idx="1110">
                  <c:v>-252.66105656095033</c:v>
                </c:pt>
                <c:pt idx="1111">
                  <c:v>-246.51081900820645</c:v>
                </c:pt>
                <c:pt idx="1112">
                  <c:v>-235.35546988443792</c:v>
                </c:pt>
                <c:pt idx="1113">
                  <c:v>-219.12602320627224</c:v>
                </c:pt>
                <c:pt idx="1114">
                  <c:v>-197.88774296074538</c:v>
                </c:pt>
                <c:pt idx="1115">
                  <c:v>-171.84167842599996</c:v>
                </c:pt>
                <c:pt idx="1116">
                  <c:v>-141.32228830993532</c:v>
                </c:pt>
                <c:pt idx="1117">
                  <c:v>-106.7911941200108</c:v>
                </c:pt>
                <c:pt idx="1118">
                  <c:v>-68.827216988105278</c:v>
                </c:pt>
                <c:pt idx="1119">
                  <c:v>-28.112961680553489</c:v>
                </c:pt>
                <c:pt idx="1120">
                  <c:v>14.581686508922964</c:v>
                </c:pt>
                <c:pt idx="1121">
                  <c:v>58.418694869749906</c:v>
                </c:pt>
                <c:pt idx="1122">
                  <c:v>102.51311111463902</c:v>
                </c:pt>
                <c:pt idx="1123">
                  <c:v>145.9557880842917</c:v>
                </c:pt>
                <c:pt idx="1124">
                  <c:v>187.83696228590082</c:v>
                </c:pt>
                <c:pt idx="1125">
                  <c:v>227.27001683652617</c:v>
                </c:pt>
                <c:pt idx="1126">
                  <c:v>263.41475254247212</c:v>
                </c:pt>
                <c:pt idx="1127">
                  <c:v>295.49950377730238</c:v>
                </c:pt>
                <c:pt idx="1128">
                  <c:v>322.84146815574206</c:v>
                </c:pt>
                <c:pt idx="1129">
                  <c:v>344.86466979742761</c:v>
                </c:pt>
                <c:pt idx="1130">
                  <c:v>361.11504374869827</c:v>
                </c:pt>
                <c:pt idx="1131">
                  <c:v>371.27221189708348</c:v>
                </c:pt>
                <c:pt idx="1132">
                  <c:v>375.15761604477871</c:v>
                </c:pt>
                <c:pt idx="1133">
                  <c:v>372.73877890687436</c:v>
                </c:pt>
                <c:pt idx="1134">
                  <c:v>364.12957558222053</c:v>
                </c:pt>
                <c:pt idx="1135">
                  <c:v>349.58651322776967</c:v>
                </c:pt>
                <c:pt idx="1136">
                  <c:v>329.50113186912722</c:v>
                </c:pt>
                <c:pt idx="1137">
                  <c:v>304.3887511189323</c:v>
                </c:pt>
                <c:pt idx="1138">
                  <c:v>274.87389276817902</c:v>
                </c:pt>
                <c:pt idx="1139">
                  <c:v>241.67280467784306</c:v>
                </c:pt>
                <c:pt idx="1140">
                  <c:v>205.57359433054484</c:v>
                </c:pt>
                <c:pt idx="1141">
                  <c:v>167.41454837630164</c:v>
                </c:pt>
                <c:pt idx="1142">
                  <c:v>128.06126553552718</c:v>
                </c:pt>
                <c:pt idx="1143">
                  <c:v>88.383262819786353</c:v>
                </c:pt>
                <c:pt idx="1144">
                  <c:v>49.230728253468868</c:v>
                </c:pt>
                <c:pt idx="1145">
                  <c:v>11.412086756312306</c:v>
                </c:pt>
                <c:pt idx="1146">
                  <c:v>-24.326980211368152</c:v>
                </c:pt>
                <c:pt idx="1147">
                  <c:v>-57.322465444413325</c:v>
                </c:pt>
                <c:pt idx="1148">
                  <c:v>-87.008383646727452</c:v>
                </c:pt>
                <c:pt idx="1149">
                  <c:v>-112.93008012917404</c:v>
                </c:pt>
                <c:pt idx="1150">
                  <c:v>-134.75413575053125</c:v>
                </c:pt>
                <c:pt idx="1151">
                  <c:v>-152.27460485815428</c:v>
                </c:pt>
                <c:pt idx="1152">
                  <c:v>-165.41543207712039</c:v>
                </c:pt>
                <c:pt idx="1153">
                  <c:v>-174.22900719248133</c:v>
                </c:pt>
                <c:pt idx="1154">
                  <c:v>-178.89093171355904</c:v>
                </c:pt>
                <c:pt idx="1155">
                  <c:v>-179.69118262000779</c:v>
                </c:pt>
                <c:pt idx="1156">
                  <c:v>-177.02196495953217</c:v>
                </c:pt>
                <c:pt idx="1157">
                  <c:v>-171.36264226073581</c:v>
                </c:pt>
                <c:pt idx="1158">
                  <c:v>-163.26221927081099</c:v>
                </c:pt>
                <c:pt idx="1159">
                  <c:v>-153.31992280467202</c:v>
                </c:pt>
                <c:pt idx="1160">
                  <c:v>-142.16448140172827</c:v>
                </c:pt>
                <c:pt idx="1161">
                  <c:v>-130.43274141687658</c:v>
                </c:pt>
                <c:pt idx="1162">
                  <c:v>-118.74827504429923</c:v>
                </c:pt>
                <c:pt idx="1163">
                  <c:v>-107.70063407278694</c:v>
                </c:pt>
                <c:pt idx="1164">
                  <c:v>-97.825881965906618</c:v>
                </c:pt>
                <c:pt idx="1165">
                  <c:v>-89.588996794005254</c:v>
                </c:pt>
                <c:pt idx="1166">
                  <c:v>-83.368679821061164</c:v>
                </c:pt>
                <c:pt idx="1167">
                  <c:v>-79.445030894506175</c:v>
                </c:pt>
                <c:pt idx="1168">
                  <c:v>-77.990464398645088</c:v>
                </c:pt>
                <c:pt idx="1169">
                  <c:v>-79.064141017584518</c:v>
                </c:pt>
                <c:pt idx="1170">
                  <c:v>-82.610083846453279</c:v>
                </c:pt>
                <c:pt idx="1171">
                  <c:v>-88.459035667637465</c:v>
                </c:pt>
                <c:pt idx="1172">
                  <c:v>-96.33400079774529</c:v>
                </c:pt>
                <c:pt idx="1173">
                  <c:v>-105.85930318713024</c:v>
                </c:pt>
                <c:pt idx="1174">
                  <c:v>-116.57288574293231</c:v>
                </c:pt>
                <c:pt idx="1175">
                  <c:v>-127.94147732637751</c:v>
                </c:pt>
                <c:pt idx="1176">
                  <c:v>-139.37816648031878</c:v>
                </c:pt>
                <c:pt idx="1177">
                  <c:v>-150.2618472790881</c:v>
                </c:pt>
                <c:pt idx="1178">
                  <c:v>-159.95794495813701</c:v>
                </c:pt>
                <c:pt idx="1179">
                  <c:v>-167.83978890249566</c:v>
                </c:pt>
                <c:pt idx="1180">
                  <c:v>-173.30997935401902</c:v>
                </c:pt>
                <c:pt idx="1181">
                  <c:v>-175.82109248261511</c:v>
                </c:pt>
                <c:pt idx="1182">
                  <c:v>-174.89508632256815</c:v>
                </c:pt>
                <c:pt idx="1183">
                  <c:v>-170.14080698818333</c:v>
                </c:pt>
                <c:pt idx="1184">
                  <c:v>-161.26904947446818</c:v>
                </c:pt>
                <c:pt idx="1185">
                  <c:v>-148.10469860666649</c:v>
                </c:pt>
                <c:pt idx="1186">
                  <c:v>-130.59556122901284</c:v>
                </c:pt>
                <c:pt idx="1187">
                  <c:v>-108.81759799686108</c:v>
                </c:pt>
                <c:pt idx="1188">
                  <c:v>-82.97636928615681</c:v>
                </c:pt>
                <c:pt idx="1189">
                  <c:v>-53.404621624759315</c:v>
                </c:pt>
                <c:pt idx="1190">
                  <c:v>-20.556055374013056</c:v>
                </c:pt>
                <c:pt idx="1191">
                  <c:v>15.004572235195909</c:v>
                </c:pt>
                <c:pt idx="1192">
                  <c:v>52.614745535181399</c:v>
                </c:pt>
                <c:pt idx="1193">
                  <c:v>91.530525607914129</c:v>
                </c:pt>
                <c:pt idx="1194">
                  <c:v>130.94546651521657</c:v>
                </c:pt>
                <c:pt idx="1195">
                  <c:v>170.01157911162488</c:v>
                </c:pt>
                <c:pt idx="1196">
                  <c:v>207.86174678189693</c:v>
                </c:pt>
                <c:pt idx="1197">
                  <c:v>243.63295265493443</c:v>
                </c:pt>
                <c:pt idx="1198">
                  <c:v>276.48965180187906</c:v>
                </c:pt>
                <c:pt idx="1199">
                  <c:v>305.64661541563794</c:v>
                </c:pt>
                <c:pt idx="1200">
                  <c:v>330.39058720288386</c:v>
                </c:pt>
                <c:pt idx="1201">
                  <c:v>350.10012482649165</c:v>
                </c:pt>
                <c:pt idx="1202">
                  <c:v>364.2630502734097</c:v>
                </c:pt>
                <c:pt idx="1203">
                  <c:v>372.49100100335863</c:v>
                </c:pt>
                <c:pt idx="1204">
                  <c:v>374.53065667050311</c:v>
                </c:pt>
                <c:pt idx="1205">
                  <c:v>370.27131167501864</c:v>
                </c:pt>
                <c:pt idx="1206">
                  <c:v>359.74856899556346</c:v>
                </c:pt>
                <c:pt idx="1207">
                  <c:v>343.14404259138792</c:v>
                </c:pt>
                <c:pt idx="1208">
                  <c:v>320.78107086163368</c:v>
                </c:pt>
                <c:pt idx="1209">
                  <c:v>293.11655882744139</c:v>
                </c:pt>
                <c:pt idx="1210">
                  <c:v>260.72917847792149</c:v>
                </c:pt>
                <c:pt idx="1211">
                  <c:v>224.30426181215631</c:v>
                </c:pt>
                <c:pt idx="1212">
                  <c:v>184.61581643093356</c:v>
                </c:pt>
                <c:pt idx="1213">
                  <c:v>142.50617628677028</c:v>
                </c:pt>
                <c:pt idx="1214">
                  <c:v>98.863867961880047</c:v>
                </c:pt>
                <c:pt idx="1215">
                  <c:v>54.600323626043021</c:v>
                </c:pt>
                <c:pt idx="1216">
                  <c:v>10.626104145076262</c:v>
                </c:pt>
                <c:pt idx="1217">
                  <c:v>-32.172691274517362</c:v>
                </c:pt>
                <c:pt idx="1218">
                  <c:v>-72.957159377136023</c:v>
                </c:pt>
                <c:pt idx="1219">
                  <c:v>-110.95682797491544</c:v>
                </c:pt>
                <c:pt idx="1220">
                  <c:v>-145.48879396398618</c:v>
                </c:pt>
                <c:pt idx="1221">
                  <c:v>-175.97422892528164</c:v>
                </c:pt>
                <c:pt idx="1222">
                  <c:v>-201.9517951754103</c:v>
                </c:pt>
                <c:pt idx="1223">
                  <c:v>-223.08760656938608</c:v>
                </c:pt>
                <c:pt idx="1224">
                  <c:v>-239.18147034487779</c:v>
                </c:pt>
                <c:pt idx="1225">
                  <c:v>-250.16925582412472</c:v>
                </c:pt>
                <c:pt idx="1226">
                  <c:v>-256.1213496201396</c:v>
                </c:pt>
                <c:pt idx="1227">
                  <c:v>-257.23727176925979</c:v>
                </c:pt>
                <c:pt idx="1228">
                  <c:v>-253.83663954721939</c:v>
                </c:pt>
                <c:pt idx="1229">
                  <c:v>-246.34677230979844</c:v>
                </c:pt>
                <c:pt idx="1230">
                  <c:v>-235.28732839247317</c:v>
                </c:pt>
                <c:pt idx="1231">
                  <c:v>-221.25245103220925</c:v>
                </c:pt>
                <c:pt idx="1232">
                  <c:v>-204.89097191333371</c:v>
                </c:pt>
                <c:pt idx="1233">
                  <c:v>-186.88527618753602</c:v>
                </c:pt>
                <c:pt idx="1234">
                  <c:v>-167.92947006040373</c:v>
                </c:pt>
                <c:pt idx="1235">
                  <c:v>-148.70751019202194</c:v>
                </c:pt>
                <c:pt idx="1236">
                  <c:v>-129.87195271113745</c:v>
                </c:pt>
                <c:pt idx="1237">
                  <c:v>-112.02395865514224</c:v>
                </c:pt>
                <c:pt idx="1238">
                  <c:v>-95.695152764997431</c:v>
                </c:pt>
                <c:pt idx="1239">
                  <c:v>-81.331874986436958</c:v>
                </c:pt>
                <c:pt idx="1240">
                  <c:v>-69.282290482119095</c:v>
                </c:pt>
                <c:pt idx="1241">
                  <c:v>-59.786736641239827</c:v>
                </c:pt>
                <c:pt idx="1242">
                  <c:v>-52.971587088191143</c:v>
                </c:pt>
                <c:pt idx="1243">
                  <c:v>-48.84680597480039</c:v>
                </c:pt>
                <c:pt idx="1244">
                  <c:v>-47.307254068987106</c:v>
                </c:pt>
                <c:pt idx="1245">
                  <c:v>-48.137694652832309</c:v>
                </c:pt>
                <c:pt idx="1246">
                  <c:v>-51.02133539175496</c:v>
                </c:pt>
                <c:pt idx="1247">
                  <c:v>-55.551635460827711</c:v>
                </c:pt>
                <c:pt idx="1248">
                  <c:v>-61.24700849315321</c:v>
                </c:pt>
                <c:pt idx="1249">
                  <c:v>-67.567964285137109</c:v>
                </c:pt>
                <c:pt idx="1250">
                  <c:v>-73.936158261944755</c:v>
                </c:pt>
                <c:pt idx="1251">
                  <c:v>-79.754759673933705</c:v>
                </c:pt>
                <c:pt idx="1252">
                  <c:v>-84.429509090711363</c:v>
                </c:pt>
                <c:pt idx="1253">
                  <c:v>-87.389814190047872</c:v>
                </c:pt>
                <c:pt idx="1254">
                  <c:v>-88.109230751333726</c:v>
                </c:pt>
                <c:pt idx="1255">
                  <c:v>-86.124693227695872</c:v>
                </c:pt>
                <c:pt idx="1256">
                  <c:v>-81.053895776873702</c:v>
                </c:pt>
                <c:pt idx="1257">
                  <c:v>-72.610279102961215</c:v>
                </c:pt>
                <c:pt idx="1258">
                  <c:v>-60.615149290997266</c:v>
                </c:pt>
                <c:pt idx="1259">
                  <c:v>-45.006539909667865</c:v>
                </c:pt>
                <c:pt idx="1260">
                  <c:v>-25.844525496207496</c:v>
                </c:pt>
                <c:pt idx="1261">
                  <c:v>-3.3128002546423261</c:v>
                </c:pt>
                <c:pt idx="1262">
                  <c:v>22.283552738122978</c:v>
                </c:pt>
                <c:pt idx="1263">
                  <c:v>50.524062617702384</c:v>
                </c:pt>
                <c:pt idx="1264">
                  <c:v>80.882489937704904</c:v>
                </c:pt>
                <c:pt idx="1265">
                  <c:v>112.73980314034152</c:v>
                </c:pt>
                <c:pt idx="1266">
                  <c:v>145.40015026824886</c:v>
                </c:pt>
                <c:pt idx="1267">
                  <c:v>178.10937324579376</c:v>
                </c:pt>
                <c:pt idx="1268">
                  <c:v>210.07553462855552</c:v>
                </c:pt>
                <c:pt idx="1269">
                  <c:v>240.49086481634265</c:v>
                </c:pt>
                <c:pt idx="1270">
                  <c:v>268.55449319774931</c:v>
                </c:pt>
                <c:pt idx="1271">
                  <c:v>293.49530088060442</c:v>
                </c:pt>
                <c:pt idx="1272">
                  <c:v>314.59422634765792</c:v>
                </c:pt>
                <c:pt idx="1273">
                  <c:v>331.20536876997272</c:v>
                </c:pt>
                <c:pt idx="1274">
                  <c:v>342.77526643904582</c:v>
                </c:pt>
                <c:pt idx="1275">
                  <c:v>348.85977889875107</c:v>
                </c:pt>
                <c:pt idx="1276">
                  <c:v>349.13806938224786</c:v>
                </c:pt>
                <c:pt idx="1277">
                  <c:v>343.42326709977232</c:v>
                </c:pt>
                <c:pt idx="1278">
                  <c:v>331.66948435218194</c:v>
                </c:pt>
                <c:pt idx="1279">
                  <c:v>313.97496856408128</c:v>
                </c:pt>
                <c:pt idx="1280">
                  <c:v>290.5812810540491</c:v>
                </c:pt>
                <c:pt idx="1281">
                  <c:v>261.86850940642233</c:v>
                </c:pt>
                <c:pt idx="1282">
                  <c:v>228.34663529877321</c:v>
                </c:pt>
                <c:pt idx="1283">
                  <c:v>190.64329119116184</c:v>
                </c:pt>
                <c:pt idx="1284">
                  <c:v>149.48824411772927</c:v>
                </c:pt>
                <c:pt idx="1285">
                  <c:v>105.69503985523474</c:v>
                </c:pt>
                <c:pt idx="1286">
                  <c:v>60.140323181692878</c:v>
                </c:pt>
                <c:pt idx="1287">
                  <c:v>13.741417357276308</c:v>
                </c:pt>
                <c:pt idx="1288">
                  <c:v>-32.567203623253221</c:v>
                </c:pt>
                <c:pt idx="1289">
                  <c:v>-77.857884523882205</c:v>
                </c:pt>
                <c:pt idx="1290">
                  <c:v>-121.23352211099125</c:v>
                </c:pt>
                <c:pt idx="1291">
                  <c:v>-161.85039142531562</c:v>
                </c:pt>
                <c:pt idx="1292">
                  <c:v>-198.93942120238972</c:v>
                </c:pt>
                <c:pt idx="1293">
                  <c:v>-231.82532017878498</c:v>
                </c:pt>
                <c:pt idx="1294">
                  <c:v>-259.94301906712855</c:v>
                </c:pt>
                <c:pt idx="1295">
                  <c:v>-282.85097159726058</c:v>
                </c:pt>
                <c:pt idx="1296">
                  <c:v>-300.24094988664251</c:v>
                </c:pt>
                <c:pt idx="1297">
                  <c:v>-311.94407181254212</c:v>
                </c:pt>
                <c:pt idx="1298">
                  <c:v>-317.93290799482554</c:v>
                </c:pt>
                <c:pt idx="1299">
                  <c:v>-318.31963022364278</c:v>
                </c:pt>
                <c:pt idx="1300">
                  <c:v>-313.35027831837925</c:v>
                </c:pt>
                <c:pt idx="1301">
                  <c:v>-303.39533509455197</c:v>
                </c:pt>
                <c:pt idx="1302">
                  <c:v>-288.93690602997469</c:v>
                </c:pt>
                <c:pt idx="1303">
                  <c:v>-270.55289821862425</c:v>
                </c:pt>
                <c:pt idx="1304">
                  <c:v>-248.89867940317728</c:v>
                </c:pt>
                <c:pt idx="1305">
                  <c:v>-224.68676975797712</c:v>
                </c:pt>
                <c:pt idx="1306">
                  <c:v>-198.66517455019633</c:v>
                </c:pt>
                <c:pt idx="1307">
                  <c:v>-171.5950032214763</c:v>
                </c:pt>
                <c:pt idx="1308">
                  <c:v>-144.22803872243463</c:v>
                </c:pt>
                <c:pt idx="1309">
                  <c:v>-117.2849195809483</c:v>
                </c:pt>
                <c:pt idx="1310">
                  <c:v>-91.43457625554818</c:v>
                </c:pt>
                <c:pt idx="1311">
                  <c:v>-67.27552345984401</c:v>
                </c:pt>
                <c:pt idx="1312">
                  <c:v>-45.319552544369685</c:v>
                </c:pt>
                <c:pt idx="1313">
                  <c:v>-25.978294414050879</c:v>
                </c:pt>
                <c:pt idx="1314">
                  <c:v>-9.5530360408855017</c:v>
                </c:pt>
                <c:pt idx="1315">
                  <c:v>3.7719249922775475</c:v>
                </c:pt>
                <c:pt idx="1316">
                  <c:v>13.932210373817327</c:v>
                </c:pt>
                <c:pt idx="1317">
                  <c:v>20.982509811326523</c:v>
                </c:pt>
                <c:pt idx="1318">
                  <c:v>25.091996830623273</c:v>
                </c:pt>
                <c:pt idx="1319">
                  <c:v>26.536171939202518</c:v>
                </c:pt>
                <c:pt idx="1320">
                  <c:v>25.685400649726709</c:v>
                </c:pt>
                <c:pt idx="1321">
                  <c:v>22.990512913557406</c:v>
                </c:pt>
                <c:pt idx="1322">
                  <c:v>18.965918501948341</c:v>
                </c:pt>
                <c:pt idx="1323">
                  <c:v>14.170767182710463</c:v>
                </c:pt>
                <c:pt idx="1324">
                  <c:v>9.1887409691956172</c:v>
                </c:pt>
                <c:pt idx="1325">
                  <c:v>4.6071065337516259</c:v>
                </c:pt>
                <c:pt idx="1326">
                  <c:v>0.99567786985198836</c:v>
                </c:pt>
                <c:pt idx="1327">
                  <c:v>-1.1136581954778109</c:v>
                </c:pt>
                <c:pt idx="1328">
                  <c:v>-1.2462180674069714</c:v>
                </c:pt>
                <c:pt idx="1329">
                  <c:v>0.99800047299152084</c:v>
                </c:pt>
                <c:pt idx="1330">
                  <c:v>5.9291835066672149</c:v>
                </c:pt>
                <c:pt idx="1331">
                  <c:v>13.755384650612143</c:v>
                </c:pt>
                <c:pt idx="1332">
                  <c:v>24.573417543528876</c:v>
                </c:pt>
                <c:pt idx="1333">
                  <c:v>38.363251080366638</c:v>
                </c:pt>
                <c:pt idx="1334">
                  <c:v>54.986095999367762</c:v>
                </c:pt>
                <c:pt idx="1335">
                  <c:v>74.186260324895443</c:v>
                </c:pt>
                <c:pt idx="1336">
                  <c:v>95.596737602903076</c:v>
                </c:pt>
                <c:pt idx="1337">
                  <c:v>118.74837920852534</c:v>
                </c:pt>
                <c:pt idx="1338">
                  <c:v>143.0823936063826</c:v>
                </c:pt>
                <c:pt idx="1339">
                  <c:v>167.9658145285982</c:v>
                </c:pt>
                <c:pt idx="1340">
                  <c:v>192.70948960769465</c:v>
                </c:pt>
                <c:pt idx="1341">
                  <c:v>216.58806375690006</c:v>
                </c:pt>
                <c:pt idx="1342">
                  <c:v>238.86136983508186</c:v>
                </c:pt>
                <c:pt idx="1343">
                  <c:v>258.79659471641332</c:v>
                </c:pt>
                <c:pt idx="1344">
                  <c:v>275.69056314246376</c:v>
                </c:pt>
                <c:pt idx="1345">
                  <c:v>288.89147545118169</c:v>
                </c:pt>
                <c:pt idx="1346">
                  <c:v>297.81944866243458</c:v>
                </c:pt>
                <c:pt idx="1347">
                  <c:v>301.98524308066533</c:v>
                </c:pt>
                <c:pt idx="1348">
                  <c:v>301.0066076083998</c:v>
                </c:pt>
                <c:pt idx="1349">
                  <c:v>294.62174486286614</c:v>
                </c:pt>
                <c:pt idx="1350">
                  <c:v>282.69947996586723</c:v>
                </c:pt>
                <c:pt idx="1351">
                  <c:v>265.24581210679463</c:v>
                </c:pt>
                <c:pt idx="1352">
                  <c:v>242.40663286403586</c:v>
                </c:pt>
                <c:pt idx="1353">
                  <c:v>214.46650672763309</c:v>
                </c:pt>
                <c:pt idx="1354">
                  <c:v>181.84352401651435</c:v>
                </c:pt>
                <c:pt idx="1355">
                  <c:v>145.08035104901023</c:v>
                </c:pt>
                <c:pt idx="1356">
                  <c:v>104.83171362798996</c:v>
                </c:pt>
                <c:pt idx="1357">
                  <c:v>61.848654364864686</c:v>
                </c:pt>
                <c:pt idx="1358">
                  <c:v>16.959999009965401</c:v>
                </c:pt>
                <c:pt idx="1359">
                  <c:v>-28.948451010927045</c:v>
                </c:pt>
                <c:pt idx="1360">
                  <c:v>-74.956415654180944</c:v>
                </c:pt>
                <c:pt idx="1361">
                  <c:v>-120.13268872103238</c:v>
                </c:pt>
                <c:pt idx="1362">
                  <c:v>-163.55908003609272</c:v>
                </c:pt>
                <c:pt idx="1363">
                  <c:v>-204.35406957452119</c:v>
                </c:pt>
                <c:pt idx="1364">
                  <c:v>-241.69550347718885</c:v>
                </c:pt>
                <c:pt idx="1365">
                  <c:v>-274.84168916277611</c:v>
                </c:pt>
                <c:pt idx="1366">
                  <c:v>-303.15029278131055</c:v>
                </c:pt>
                <c:pt idx="1367">
                  <c:v>-326.09450570500417</c:v>
                </c:pt>
                <c:pt idx="1368">
                  <c:v>-343.27602575652935</c:v>
                </c:pt>
                <c:pt idx="1369">
                  <c:v>-354.43449111105053</c:v>
                </c:pt>
                <c:pt idx="1370">
                  <c:v>-359.45310756598553</c:v>
                </c:pt>
                <c:pt idx="1371">
                  <c:v>-358.36032013171717</c:v>
                </c:pt>
                <c:pt idx="1372">
                  <c:v>-351.32749441687332</c:v>
                </c:pt>
                <c:pt idx="1373">
                  <c:v>-338.66268869846124</c:v>
                </c:pt>
                <c:pt idx="1374">
                  <c:v>-320.80071048937759</c:v>
                </c:pt>
                <c:pt idx="1375">
                  <c:v>-298.28975852781531</c:v>
                </c:pt>
                <c:pt idx="1376">
                  <c:v>-271.77504927131588</c:v>
                </c:pt>
                <c:pt idx="1377">
                  <c:v>-241.97991330433965</c:v>
                </c:pt>
                <c:pt idx="1378">
                  <c:v>-209.68491903397768</c:v>
                </c:pt>
                <c:pt idx="1379">
                  <c:v>-175.70563655009929</c:v>
                </c:pt>
                <c:pt idx="1380">
                  <c:v>-140.86969194667714</c:v>
                </c:pt>
                <c:pt idx="1381">
                  <c:v>-105.9937806574633</c:v>
                </c:pt>
                <c:pt idx="1382">
                  <c:v>-71.861306934311699</c:v>
                </c:pt>
                <c:pt idx="1383">
                  <c:v>-39.201295554956658</c:v>
                </c:pt>
                <c:pt idx="1384">
                  <c:v>-8.6691818315159423</c:v>
                </c:pt>
                <c:pt idx="1385">
                  <c:v>19.169971795103109</c:v>
                </c:pt>
                <c:pt idx="1386">
                  <c:v>43.855358119689924</c:v>
                </c:pt>
                <c:pt idx="1387">
                  <c:v>65.041019714519237</c:v>
                </c:pt>
                <c:pt idx="1388">
                  <c:v>82.502867776618842</c:v>
                </c:pt>
                <c:pt idx="1389">
                  <c:v>96.141944616368903</c:v>
                </c:pt>
                <c:pt idx="1390">
                  <c:v>105.98386144733013</c:v>
                </c:pt>
                <c:pt idx="1391">
                  <c:v>112.17445724632329</c:v>
                </c:pt>
                <c:pt idx="1392">
                  <c:v>114.97183696553529</c:v>
                </c:pt>
                <c:pt idx="1393">
                  <c:v>114.73505496182034</c:v>
                </c:pt>
                <c:pt idx="1394">
                  <c:v>111.90980897784112</c:v>
                </c:pt>
                <c:pt idx="1395">
                  <c:v>107.01159842233098</c:v>
                </c:pt>
                <c:pt idx="1396">
                  <c:v>100.60687543867698</c:v>
                </c:pt>
                <c:pt idx="1397">
                  <c:v>93.292776114905593</c:v>
                </c:pt>
                <c:pt idx="1398">
                  <c:v>85.676060437310753</c:v>
                </c:pt>
                <c:pt idx="1399">
                  <c:v>78.351912012015731</c:v>
                </c:pt>
                <c:pt idx="1400">
                  <c:v>71.88325151810065</c:v>
                </c:pt>
                <c:pt idx="1401">
                  <c:v>66.781201236330588</c:v>
                </c:pt>
                <c:pt idx="1402">
                  <c:v>63.487302322065887</c:v>
                </c:pt>
                <c:pt idx="1403">
                  <c:v>62.358032827849172</c:v>
                </c:pt>
                <c:pt idx="1404">
                  <c:v>63.652104432477302</c:v>
                </c:pt>
                <c:pt idx="1405">
                  <c:v>67.520931486459091</c:v>
                </c:pt>
                <c:pt idx="1406">
                  <c:v>74.002569850564157</c:v>
                </c:pt>
                <c:pt idx="1407">
                  <c:v>83.019317946010148</c:v>
                </c:pt>
                <c:pt idx="1408">
                  <c:v>94.379061578056223</c:v>
                </c:pt>
                <c:pt idx="1409">
                  <c:v>107.78033073802918</c:v>
                </c:pt>
                <c:pt idx="1410">
                  <c:v>122.8209241054019</c:v>
                </c:pt>
                <c:pt idx="1411">
                  <c:v>139.00984870951112</c:v>
                </c:pt>
                <c:pt idx="1412">
                  <c:v>155.78222139347366</c:v>
                </c:pt>
                <c:pt idx="1413">
                  <c:v>172.51668835453464</c:v>
                </c:pt>
                <c:pt idx="1414">
                  <c:v>188.5548418102577</c:v>
                </c:pt>
                <c:pt idx="1415">
                  <c:v>203.22205106488366</c:v>
                </c:pt>
                <c:pt idx="1416">
                  <c:v>215.84908077348274</c:v>
                </c:pt>
                <c:pt idx="1417">
                  <c:v>225.79384336059795</c:v>
                </c:pt>
                <c:pt idx="1418">
                  <c:v>232.46262613000044</c:v>
                </c:pt>
                <c:pt idx="1419">
                  <c:v>235.33014681336408</c:v>
                </c:pt>
                <c:pt idx="1420">
                  <c:v>233.95782377693467</c:v>
                </c:pt>
                <c:pt idx="1421">
                  <c:v>228.00969789482809</c:v>
                </c:pt>
                <c:pt idx="1422">
                  <c:v>217.26551072070652</c:v>
                </c:pt>
                <c:pt idx="1423">
                  <c:v>201.63052606231437</c:v>
                </c:pt>
                <c:pt idx="1424">
                  <c:v>181.14177696108419</c:v>
                </c:pt>
                <c:pt idx="1425">
                  <c:v>155.97052460807154</c:v>
                </c:pt>
                <c:pt idx="1426">
                  <c:v>126.42082680725208</c:v>
                </c:pt>
                <c:pt idx="1427">
                  <c:v>92.924227952224527</c:v>
                </c:pt>
                <c:pt idx="1428">
                  <c:v>56.030696736913129</c:v>
                </c:pt>
                <c:pt idx="1429">
                  <c:v>16.396048601657185</c:v>
                </c:pt>
                <c:pt idx="1430">
                  <c:v>-25.233806050835085</c:v>
                </c:pt>
                <c:pt idx="1431">
                  <c:v>-68.041352626034922</c:v>
                </c:pt>
                <c:pt idx="1432">
                  <c:v>-111.15818525347524</c:v>
                </c:pt>
                <c:pt idx="1433">
                  <c:v>-153.68735843851888</c:v>
                </c:pt>
                <c:pt idx="1434">
                  <c:v>-194.72674447643683</c:v>
                </c:pt>
                <c:pt idx="1435">
                  <c:v>-233.39273256983401</c:v>
                </c:pt>
                <c:pt idx="1436">
                  <c:v>-268.84359391399607</c:v>
                </c:pt>
                <c:pt idx="1437">
                  <c:v>-300.30184510552272</c:v>
                </c:pt>
                <c:pt idx="1438">
                  <c:v>-327.07496986337196</c:v>
                </c:pt>
                <c:pt idx="1439">
                  <c:v>-348.57390542795167</c:v>
                </c:pt>
                <c:pt idx="1440">
                  <c:v>-364.32876376998189</c:v>
                </c:pt>
                <c:pt idx="1441">
                  <c:v>-374.00133703133451</c:v>
                </c:pt>
                <c:pt idx="1442">
                  <c:v>-377.39402911115167</c:v>
                </c:pt>
                <c:pt idx="1443">
                  <c:v>-374.45495828998446</c:v>
                </c:pt>
                <c:pt idx="1444">
                  <c:v>-365.27908623055612</c:v>
                </c:pt>
                <c:pt idx="1445">
                  <c:v>-350.10534336418368</c:v>
                </c:pt>
                <c:pt idx="1446">
                  <c:v>-329.30983620062341</c:v>
                </c:pt>
                <c:pt idx="1447">
                  <c:v>-303.39533509455538</c:v>
                </c:pt>
                <c:pt idx="1448">
                  <c:v>-272.97734814773747</c:v>
                </c:pt>
                <c:pt idx="1449">
                  <c:v>-238.76718507809014</c:v>
                </c:pt>
                <c:pt idx="1450">
                  <c:v>-201.55250116745088</c:v>
                </c:pt>
                <c:pt idx="1451">
                  <c:v>-162.17588328053884</c:v>
                </c:pt>
                <c:pt idx="1452">
                  <c:v>-121.51209532569109</c:v>
                </c:pt>
                <c:pt idx="1453">
                  <c:v>-80.444637787405981</c:v>
                </c:pt>
                <c:pt idx="1454">
                  <c:v>-39.842294019584699</c:v>
                </c:pt>
                <c:pt idx="1455">
                  <c:v>-0.53633433178480061</c:v>
                </c:pt>
                <c:pt idx="1456">
                  <c:v>36.700972405431187</c:v>
                </c:pt>
                <c:pt idx="1457">
                  <c:v>71.175930220355838</c:v>
                </c:pt>
                <c:pt idx="1458">
                  <c:v>102.29051925863163</c:v>
                </c:pt>
                <c:pt idx="1459">
                  <c:v>129.55655363189797</c:v>
                </c:pt>
                <c:pt idx="1460">
                  <c:v>152.60650481229575</c:v>
                </c:pt>
                <c:pt idx="1461">
                  <c:v>171.200700788071</c:v>
                </c:pt>
                <c:pt idx="1462">
                  <c:v>185.2307188089907</c:v>
                </c:pt>
                <c:pt idx="1463">
                  <c:v>194.71890229260185</c:v>
                </c:pt>
                <c:pt idx="1464">
                  <c:v>199.81404699918781</c:v>
                </c:pt>
                <c:pt idx="1465">
                  <c:v>200.78341452870774</c:v>
                </c:pt>
                <c:pt idx="1466">
                  <c:v>198.0013392115907</c:v>
                </c:pt>
                <c:pt idx="1467">
                  <c:v>191.93479436775647</c:v>
                </c:pt>
                <c:pt idx="1468">
                  <c:v>183.12637274874697</c:v>
                </c:pt>
              </c:numCache>
            </c:numRef>
          </c:xVal>
          <c:yVal>
            <c:numRef>
              <c:f>Задача1!$C$9:$C$1477</c:f>
              <c:numCache>
                <c:formatCode>General</c:formatCode>
                <c:ptCount val="1469"/>
                <c:pt idx="0">
                  <c:v>0</c:v>
                </c:pt>
                <c:pt idx="1">
                  <c:v>4.8705372816584962</c:v>
                </c:pt>
                <c:pt idx="2">
                  <c:v>9.15562500335961</c:v>
                </c:pt>
                <c:pt idx="3">
                  <c:v>12.290809587859663</c:v>
                </c:pt>
                <c:pt idx="4">
                  <c:v>13.752977940805678</c:v>
                </c:pt>
                <c:pt idx="5">
                  <c:v>13.07941850135721</c:v>
                </c:pt>
                <c:pt idx="6">
                  <c:v>9.8850053282405383</c:v>
                </c:pt>
                <c:pt idx="7">
                  <c:v>3.8769679537926436</c:v>
                </c:pt>
                <c:pt idx="8">
                  <c:v>-5.1332178873754799</c:v>
                </c:pt>
                <c:pt idx="9">
                  <c:v>-17.221197195695225</c:v>
                </c:pt>
                <c:pt idx="10">
                  <c:v>-32.344641082050487</c:v>
                </c:pt>
                <c:pt idx="11">
                  <c:v>-50.34186507152728</c:v>
                </c:pt>
                <c:pt idx="12">
                  <c:v>-70.934223186255736</c:v>
                </c:pt>
                <c:pt idx="13">
                  <c:v>-93.732226976790741</c:v>
                </c:pt>
                <c:pt idx="14">
                  <c:v>-118.24522632605094</c:v>
                </c:pt>
                <c:pt idx="15">
                  <c:v>-143.8943811798992</c:v>
                </c:pt>
                <c:pt idx="16">
                  <c:v>-170.02855356662488</c:v>
                </c:pt>
                <c:pt idx="17">
                  <c:v>-195.94266032471859</c:v>
                </c:pt>
                <c:pt idx="18">
                  <c:v>-220.89795151543368</c:v>
                </c:pt>
                <c:pt idx="19">
                  <c:v>-244.14361980640123</c:v>
                </c:pt>
                <c:pt idx="20">
                  <c:v>-264.9391039625566</c:v>
                </c:pt>
                <c:pt idx="21">
                  <c:v>-282.57642624026647</c:v>
                </c:pt>
                <c:pt idx="22">
                  <c:v>-296.40189966333554</c:v>
                </c:pt>
                <c:pt idx="23">
                  <c:v>-305.83655700189109</c:v>
                </c:pt>
                <c:pt idx="24">
                  <c:v>-310.39468833197083</c:v>
                </c:pt>
                <c:pt idx="25">
                  <c:v>-309.69992731150444</c:v>
                </c:pt>
                <c:pt idx="26">
                  <c:v>-303.49839621517503</c:v>
                </c:pt>
                <c:pt idx="27">
                  <c:v>-291.66850428126531</c:v>
                </c:pt>
                <c:pt idx="28">
                  <c:v>-274.22709056025553</c:v>
                </c:pt>
                <c:pt idx="29">
                  <c:v>-251.3317083802317</c:v>
                </c:pt>
                <c:pt idx="30">
                  <c:v>-223.27896064476127</c:v>
                </c:pt>
                <c:pt idx="31">
                  <c:v>-190.49891015745141</c:v>
                </c:pt>
                <c:pt idx="32">
                  <c:v>-153.54570363987361</c:v>
                </c:pt>
                <c:pt idx="33">
                  <c:v>-113.08465870508296</c:v>
                </c:pt>
                <c:pt idx="34">
                  <c:v>-69.876166509493402</c:v>
                </c:pt>
                <c:pt idx="35">
                  <c:v>-24.75685608225772</c:v>
                </c:pt>
                <c:pt idx="36">
                  <c:v>21.381453326560383</c:v>
                </c:pt>
                <c:pt idx="37">
                  <c:v>67.614420499722186</c:v>
                </c:pt>
                <c:pt idx="38">
                  <c:v>113.00883191486128</c:v>
                </c:pt>
                <c:pt idx="39">
                  <c:v>156.64656444329975</c:v>
                </c:pt>
                <c:pt idx="40">
                  <c:v>197.648183036387</c:v>
                </c:pt>
                <c:pt idx="41">
                  <c:v>235.19550546227228</c:v>
                </c:pt>
                <c:pt idx="42">
                  <c:v>268.55249576479241</c:v>
                </c:pt>
                <c:pt idx="43">
                  <c:v>297.08389635403933</c:v>
                </c:pt>
                <c:pt idx="44">
                  <c:v>320.27107408900577</c:v>
                </c:pt>
                <c:pt idx="45">
                  <c:v>337.72463645343464</c:v>
                </c:pt>
                <c:pt idx="46">
                  <c:v>349.19346758342357</c:v>
                </c:pt>
                <c:pt idx="47">
                  <c:v>354.56993772616647</c:v>
                </c:pt>
                <c:pt idx="48">
                  <c:v>353.89115064129783</c:v>
                </c:pt>
                <c:pt idx="49">
                  <c:v>347.33620823875788</c:v>
                </c:pt>
                <c:pt idx="50">
                  <c:v>335.21958700647207</c:v>
                </c:pt>
                <c:pt idx="51">
                  <c:v>317.98083313105593</c:v>
                </c:pt>
                <c:pt idx="52">
                  <c:v>296.17088935577726</c:v>
                </c:pt>
                <c:pt idx="53">
                  <c:v>270.43546343700984</c:v>
                </c:pt>
                <c:pt idx="54">
                  <c:v>241.49593271447029</c:v>
                </c:pt>
                <c:pt idx="55">
                  <c:v>210.12834932266733</c:v>
                </c:pt>
                <c:pt idx="56">
                  <c:v>177.14116389522522</c:v>
                </c:pt>
                <c:pt idx="57">
                  <c:v>143.35232069739817</c:v>
                </c:pt>
                <c:pt idx="58">
                  <c:v>109.56639295148976</c:v>
                </c:pt>
                <c:pt idx="59">
                  <c:v>76.552423250105292</c:v>
                </c:pt>
                <c:pt idx="60">
                  <c:v>45.023110520012821</c:v>
                </c:pt>
                <c:pt idx="61">
                  <c:v>15.615942719152258</c:v>
                </c:pt>
                <c:pt idx="62">
                  <c:v>-11.123185408472409</c:v>
                </c:pt>
                <c:pt idx="63">
                  <c:v>-34.753405841716798</c:v>
                </c:pt>
                <c:pt idx="64">
                  <c:v>-54.948987557385109</c:v>
                </c:pt>
                <c:pt idx="65">
                  <c:v>-71.505849135708942</c:v>
                </c:pt>
                <c:pt idx="66">
                  <c:v>-84.344307230430587</c:v>
                </c:pt>
                <c:pt idx="67">
                  <c:v>-93.508007110687487</c:v>
                </c:pt>
                <c:pt idx="68">
                  <c:v>-99.15909551552015</c:v>
                </c:pt>
                <c:pt idx="69">
                  <c:v>-101.56980807544176</c:v>
                </c:pt>
                <c:pt idx="70">
                  <c:v>-101.1107502302079</c:v>
                </c:pt>
                <c:pt idx="71">
                  <c:v>-98.236248748622344</c:v>
                </c:pt>
                <c:pt idx="72">
                  <c:v>-93.467237729216407</c:v>
                </c:pt>
                <c:pt idx="73">
                  <c:v>-87.372215763398444</c:v>
                </c:pt>
                <c:pt idx="74">
                  <c:v>-80.546867623846452</c:v>
                </c:pt>
                <c:pt idx="75">
                  <c:v>-73.592982727779216</c:v>
                </c:pt>
                <c:pt idx="76">
                  <c:v>-67.097322572776775</c:v>
                </c:pt>
                <c:pt idx="77">
                  <c:v>-61.611089769336985</c:v>
                </c:pt>
                <c:pt idx="78">
                  <c:v>-57.630632195833741</c:v>
                </c:pt>
                <c:pt idx="79">
                  <c:v>-55.579977753481245</c:v>
                </c:pt>
                <c:pt idx="80">
                  <c:v>-55.795739338901541</c:v>
                </c:pt>
                <c:pt idx="81">
                  <c:v>-58.514857645718195</c:v>
                </c:pt>
                <c:pt idx="82">
                  <c:v>-63.865563399022676</c:v>
                </c:pt>
                <c:pt idx="83">
                  <c:v>-71.861843177652105</c:v>
                </c:pt>
                <c:pt idx="84">
                  <c:v>-82.401586988659119</c:v>
                </c:pt>
                <c:pt idx="85">
                  <c:v>-95.26848437945327</c:v>
                </c:pt>
                <c:pt idx="86">
                  <c:v>-110.13762241949487</c:v>
                </c:pt>
                <c:pt idx="87">
                  <c:v>-126.58462673090661</c:v>
                </c:pt>
                <c:pt idx="88">
                  <c:v>-144.09807923393856</c:v>
                </c:pt>
                <c:pt idx="89">
                  <c:v>-162.09484660019365</c:v>
                </c:pt>
                <c:pt idx="90">
                  <c:v>-179.93786454373753</c:v>
                </c:pt>
                <c:pt idx="91">
                  <c:v>-196.95584767803061</c:v>
                </c:pt>
                <c:pt idx="92">
                  <c:v>-212.46433497738661</c:v>
                </c:pt>
                <c:pt idx="93">
                  <c:v>-225.78743869292532</c:v>
                </c:pt>
                <c:pt idx="94">
                  <c:v>-236.27964115448435</c:v>
                </c:pt>
                <c:pt idx="95">
                  <c:v>-243.3469799558664</c:v>
                </c:pt>
                <c:pt idx="96">
                  <c:v>-246.46697770846743</c:v>
                </c:pt>
                <c:pt idx="97">
                  <c:v>-245.20670741403688</c:v>
                </c:pt>
                <c:pt idx="98">
                  <c:v>-239.23843753916134</c:v>
                </c:pt>
                <c:pt idx="99">
                  <c:v>-228.35237052188313</c:v>
                </c:pt>
                <c:pt idx="100">
                  <c:v>-212.46607266162744</c:v>
                </c:pt>
                <c:pt idx="101">
                  <c:v>-191.63028966207588</c:v>
                </c:pt>
                <c:pt idx="102">
                  <c:v>-166.0309476779131</c:v>
                </c:pt>
                <c:pt idx="103">
                  <c:v>-135.9872514501499</c:v>
                </c:pt>
                <c:pt idx="104">
                  <c:v>-101.94590570662261</c:v>
                </c:pt>
                <c:pt idx="105">
                  <c:v>-64.471600073535882</c:v>
                </c:pt>
                <c:pt idx="106">
                  <c:v>-24.234007923036764</c:v>
                </c:pt>
                <c:pt idx="107">
                  <c:v>18.008347383795446</c:v>
                </c:pt>
                <c:pt idx="108">
                  <c:v>61.426912555055218</c:v>
                </c:pt>
                <c:pt idx="109">
                  <c:v>105.14408451643365</c:v>
                </c:pt>
                <c:pt idx="110">
                  <c:v>148.25575983489568</c:v>
                </c:pt>
                <c:pt idx="111">
                  <c:v>189.85481521730239</c:v>
                </c:pt>
                <c:pt idx="112">
                  <c:v>229.05485212642716</c:v>
                </c:pt>
                <c:pt idx="113">
                  <c:v>265.01352928803743</c:v>
                </c:pt>
                <c:pt idx="114">
                  <c:v>296.95481736852105</c:v>
                </c:pt>
                <c:pt idx="115">
                  <c:v>324.18954008647029</c:v>
                </c:pt>
                <c:pt idx="116">
                  <c:v>346.13361461297529</c:v>
                </c:pt>
                <c:pt idx="117">
                  <c:v>362.32346989509142</c:v>
                </c:pt>
                <c:pt idx="118">
                  <c:v>372.42820257914821</c:v>
                </c:pt>
                <c:pt idx="119">
                  <c:v>376.2581241396141</c:v>
                </c:pt>
                <c:pt idx="120">
                  <c:v>373.76945687949575</c:v>
                </c:pt>
                <c:pt idx="121">
                  <c:v>365.06504760563223</c:v>
                </c:pt>
                <c:pt idx="122">
                  <c:v>350.39108273410756</c:v>
                </c:pt>
                <c:pt idx="123">
                  <c:v>330.12990397249831</c:v>
                </c:pt>
                <c:pt idx="124">
                  <c:v>304.78913616932897</c:v>
                </c:pt>
                <c:pt idx="125">
                  <c:v>274.98744511666081</c:v>
                </c:pt>
                <c:pt idx="126">
                  <c:v>241.43733992367308</c:v>
                </c:pt>
                <c:pt idx="127">
                  <c:v>204.92551920828711</c:v>
                </c:pt>
                <c:pt idx="128">
                  <c:v>166.29133030164417</c:v>
                </c:pt>
                <c:pt idx="129">
                  <c:v>126.40396388104512</c:v>
                </c:pt>
                <c:pt idx="130">
                  <c:v>86.139041389080546</c:v>
                </c:pt>
                <c:pt idx="131">
                  <c:v>46.355268247522304</c:v>
                </c:pt>
                <c:pt idx="132">
                  <c:v>7.8718217907831587</c:v>
                </c:pt>
                <c:pt idx="133">
                  <c:v>-28.552880836097756</c:v>
                </c:pt>
                <c:pt idx="134">
                  <c:v>-62.240432129522105</c:v>
                </c:pt>
                <c:pt idx="135">
                  <c:v>-92.609158510407411</c:v>
                </c:pt>
                <c:pt idx="136">
                  <c:v>-119.18785290094945</c:v>
                </c:pt>
                <c:pt idx="137">
                  <c:v>-141.62613859757516</c:v>
                </c:pt>
                <c:pt idx="138">
                  <c:v>-159.70118788453496</c:v>
                </c:pt>
                <c:pt idx="139">
                  <c:v>-173.32062720037464</c:v>
                </c:pt>
                <c:pt idx="140">
                  <c:v>-182.52157375468713</c:v>
                </c:pt>
                <c:pt idx="141">
                  <c:v>-187.46586294931413</c:v>
                </c:pt>
                <c:pt idx="142">
                  <c:v>-188.43163840231682</c:v>
                </c:pt>
                <c:pt idx="143">
                  <c:v>-185.80158348210836</c:v>
                </c:pt>
                <c:pt idx="144">
                  <c:v>-180.04817187036403</c:v>
                </c:pt>
                <c:pt idx="145">
                  <c:v>-171.71640187643544</c:v>
                </c:pt>
                <c:pt idx="146">
                  <c:v>-161.40455245276459</c:v>
                </c:pt>
                <c:pt idx="147">
                  <c:v>-149.74355595543761</c:v>
                </c:pt>
                <c:pt idx="148">
                  <c:v>-137.37562198023574</c:v>
                </c:pt>
                <c:pt idx="149">
                  <c:v>-124.93276693459683</c:v>
                </c:pt>
                <c:pt idx="150">
                  <c:v>-113.01590479379222</c:v>
                </c:pt>
                <c:pt idx="151">
                  <c:v>-102.17513572893193</c:v>
                </c:pt>
                <c:pt idx="152">
                  <c:v>-92.891831557694502</c:v>
                </c:pt>
                <c:pt idx="153">
                  <c:v>-85.563061391029976</c:v>
                </c:pt>
                <c:pt idx="154">
                  <c:v>-80.488829093833829</c:v>
                </c:pt>
                <c:pt idx="155">
                  <c:v>-77.862508387486258</c:v>
                </c:pt>
                <c:pt idx="156">
                  <c:v>-77.76476415537627</c:v>
                </c:pt>
                <c:pt idx="157">
                  <c:v>-80.161142667296531</c:v>
                </c:pt>
                <c:pt idx="158">
                  <c:v>-84.903402166960944</c:v>
                </c:pt>
                <c:pt idx="159">
                  <c:v>-91.734541881626171</c:v>
                </c:pt>
                <c:pt idx="160">
                  <c:v>-100.29737538910825</c:v>
                </c:pt>
                <c:pt idx="161">
                  <c:v>-110.14638675310076</c:v>
                </c:pt>
                <c:pt idx="162">
                  <c:v>-120.76250811409814</c:v>
                </c:pt>
                <c:pt idx="163">
                  <c:v>-131.57036847057589</c:v>
                </c:pt>
                <c:pt idx="164">
                  <c:v>-141.95748785459745</c:v>
                </c:pt>
                <c:pt idx="165">
                  <c:v>-151.29483125101024</c:v>
                </c:pt>
                <c:pt idx="166">
                  <c:v>-158.95809421891022</c:v>
                </c:pt>
                <c:pt idx="167">
                  <c:v>-164.34906851941071</c:v>
                </c:pt>
                <c:pt idx="168">
                  <c:v>-166.91643185119972</c:v>
                </c:pt>
                <c:pt idx="169">
                  <c:v>-166.17532118440226</c:v>
                </c:pt>
                <c:pt idx="170">
                  <c:v>-161.72508372273964</c:v>
                </c:pt>
                <c:pt idx="171">
                  <c:v>-153.26465220467549</c:v>
                </c:pt>
                <c:pt idx="172">
                  <c:v>-140.60506052893089</c:v>
                </c:pt>
                <c:pt idx="173">
                  <c:v>-123.6786995185698</c:v>
                </c:pt>
                <c:pt idx="174">
                  <c:v>-102.5450085487594</c:v>
                </c:pt>
                <c:pt idx="175">
                  <c:v>-77.392403924927933</c:v>
                </c:pt>
                <c:pt idx="176">
                  <c:v>-48.536356203435361</c:v>
                </c:pt>
                <c:pt idx="177">
                  <c:v>-16.41364280534394</c:v>
                </c:pt>
                <c:pt idx="178">
                  <c:v>18.427084091744106</c:v>
                </c:pt>
                <c:pt idx="179">
                  <c:v>55.338164652417461</c:v>
                </c:pt>
                <c:pt idx="180">
                  <c:v>93.588881133896024</c:v>
                </c:pt>
                <c:pt idx="181">
                  <c:v>132.38404552275131</c:v>
                </c:pt>
                <c:pt idx="182">
                  <c:v>170.88470078991489</c:v>
                </c:pt>
                <c:pt idx="183">
                  <c:v>208.2303472800989</c:v>
                </c:pt>
                <c:pt idx="184">
                  <c:v>243.56205873551519</c:v>
                </c:pt>
                <c:pt idx="185">
                  <c:v>276.04582404289931</c:v>
                </c:pt>
                <c:pt idx="186">
                  <c:v>304.89544184501369</c:v>
                </c:pt>
                <c:pt idx="187">
                  <c:v>329.39430595638896</c:v>
                </c:pt>
                <c:pt idx="188">
                  <c:v>348.91544976917453</c:v>
                </c:pt>
                <c:pt idx="189">
                  <c:v>362.93926665571666</c:v>
                </c:pt>
                <c:pt idx="190">
                  <c:v>371.06838934886838</c:v>
                </c:pt>
                <c:pt idx="191">
                  <c:v>373.03929248163132</c:v>
                </c:pt>
                <c:pt idx="192">
                  <c:v>368.73027651744627</c:v>
                </c:pt>
                <c:pt idx="193">
                  <c:v>358.16559544477803</c:v>
                </c:pt>
                <c:pt idx="194">
                  <c:v>341.51560178970686</c:v>
                </c:pt>
                <c:pt idx="195">
                  <c:v>319.0928974550755</c:v>
                </c:pt>
                <c:pt idx="196">
                  <c:v>291.34459424950523</c:v>
                </c:pt>
                <c:pt idx="197">
                  <c:v>258.84090033704621</c:v>
                </c:pt>
                <c:pt idx="198">
                  <c:v>222.26035491885739</c:v>
                </c:pt>
                <c:pt idx="199">
                  <c:v>182.37213013741533</c:v>
                </c:pt>
                <c:pt idx="200">
                  <c:v>140.01590363363471</c:v>
                </c:pt>
                <c:pt idx="201">
                  <c:v>96.079874910706209</c:v>
                </c:pt>
                <c:pt idx="202">
                  <c:v>51.477551621908212</c:v>
                </c:pt>
                <c:pt idx="203">
                  <c:v>7.1239665533415391</c:v>
                </c:pt>
                <c:pt idx="204">
                  <c:v>-36.087998593390914</c:v>
                </c:pt>
                <c:pt idx="205">
                  <c:v>-77.310510940142905</c:v>
                </c:pt>
                <c:pt idx="206">
                  <c:v>-115.76225805996586</c:v>
                </c:pt>
                <c:pt idx="207">
                  <c:v>-150.7478888060709</c:v>
                </c:pt>
                <c:pt idx="208">
                  <c:v>-181.67487922329576</c:v>
                </c:pt>
                <c:pt idx="209">
                  <c:v>-208.0673558209063</c:v>
                </c:pt>
                <c:pt idx="210">
                  <c:v>-229.5764984511157</c:v>
                </c:pt>
                <c:pt idx="211">
                  <c:v>-245.98724591175929</c:v>
                </c:pt>
                <c:pt idx="212">
                  <c:v>-257.22113619408941</c:v>
                </c:pt>
                <c:pt idx="213">
                  <c:v>-263.33522681575516</c:v>
                </c:pt>
                <c:pt idx="214">
                  <c:v>-264.51715556511817</c:v>
                </c:pt>
                <c:pt idx="215">
                  <c:v>-261.07651484844052</c:v>
                </c:pt>
                <c:pt idx="216">
                  <c:v>-253.4328203501401</c:v>
                </c:pt>
                <c:pt idx="217">
                  <c:v>-242.10045372203615</c:v>
                </c:pt>
                <c:pt idx="218">
                  <c:v>-227.67104659775626</c:v>
                </c:pt>
                <c:pt idx="219">
                  <c:v>-210.79384680990057</c:v>
                </c:pt>
                <c:pt idx="220">
                  <c:v>-192.15466511232441</c:v>
                </c:pt>
                <c:pt idx="221">
                  <c:v>-172.45404029908232</c:v>
                </c:pt>
                <c:pt idx="222">
                  <c:v>-152.3852812147577</c:v>
                </c:pt>
                <c:pt idx="223">
                  <c:v>-132.61304517990888</c:v>
                </c:pt>
                <c:pt idx="224">
                  <c:v>-113.75309380171163</c:v>
                </c:pt>
                <c:pt idx="225">
                  <c:v>-96.353829574406376</c:v>
                </c:pt>
                <c:pt idx="226">
                  <c:v>-80.880161230522674</c:v>
                </c:pt>
                <c:pt idx="227">
                  <c:v>-67.700174144269425</c:v>
                </c:pt>
                <c:pt idx="228">
                  <c:v>-57.074996354902169</c:v>
                </c:pt>
                <c:pt idx="229">
                  <c:v>-49.152153528001207</c:v>
                </c:pt>
                <c:pt idx="230">
                  <c:v>-43.962600304496902</c:v>
                </c:pt>
                <c:pt idx="231">
                  <c:v>-41.42150415322331</c:v>
                </c:pt>
                <c:pt idx="232">
                  <c:v>-41.332744356016761</c:v>
                </c:pt>
                <c:pt idx="233">
                  <c:v>-43.3969764910251</c:v>
                </c:pt>
                <c:pt idx="234">
                  <c:v>-47.223005078778328</c:v>
                </c:pt>
                <c:pt idx="235">
                  <c:v>-52.342107119710832</c:v>
                </c:pt>
                <c:pt idx="236">
                  <c:v>-58.22486005313749</c:v>
                </c:pt>
                <c:pt idx="237">
                  <c:v>-64.299951859402114</c:v>
                </c:pt>
                <c:pt idx="238">
                  <c:v>-69.97439086475319</c:v>
                </c:pt>
                <c:pt idx="239">
                  <c:v>-74.654490084023138</c:v>
                </c:pt>
                <c:pt idx="240">
                  <c:v>-77.76697692344996</c:v>
                </c:pt>
                <c:pt idx="241">
                  <c:v>-78.779574484370485</c:v>
                </c:pt>
                <c:pt idx="242">
                  <c:v>-77.220415700518629</c:v>
                </c:pt>
                <c:pt idx="243">
                  <c:v>-72.695685669628688</c:v>
                </c:pt>
                <c:pt idx="244">
                  <c:v>-64.904939798053377</c:v>
                </c:pt>
                <c:pt idx="245">
                  <c:v>-53.653614221524862</c:v>
                </c:pt>
                <c:pt idx="246">
                  <c:v>-38.862328359771595</c:v>
                </c:pt>
                <c:pt idx="247">
                  <c:v>-20.572674938998659</c:v>
                </c:pt>
                <c:pt idx="248">
                  <c:v>1.0507024535354219</c:v>
                </c:pt>
                <c:pt idx="249">
                  <c:v>25.721833337640277</c:v>
                </c:pt>
                <c:pt idx="250">
                  <c:v>53.038921141421682</c:v>
                </c:pt>
                <c:pt idx="251">
                  <c:v>82.493482911808712</c:v>
                </c:pt>
                <c:pt idx="252">
                  <c:v>113.48288064708984</c:v>
                </c:pt>
                <c:pt idx="253">
                  <c:v>145.3258947192125</c:v>
                </c:pt>
                <c:pt idx="254">
                  <c:v>177.28089776606461</c:v>
                </c:pt>
                <c:pt idx="255">
                  <c:v>208.56610824413386</c:v>
                </c:pt>
                <c:pt idx="256">
                  <c:v>238.38133889994853</c:v>
                </c:pt>
                <c:pt idx="257">
                  <c:v>265.93060865497461</c:v>
                </c:pt>
                <c:pt idx="258">
                  <c:v>290.44495820697949</c:v>
                </c:pt>
                <c:pt idx="259">
                  <c:v>311.20480088698355</c:v>
                </c:pt>
                <c:pt idx="260">
                  <c:v>327.56115125668219</c:v>
                </c:pt>
                <c:pt idx="261">
                  <c:v>338.95510428653694</c:v>
                </c:pt>
                <c:pt idx="262">
                  <c:v>344.93498684578287</c:v>
                </c:pt>
                <c:pt idx="263">
                  <c:v>345.17066924077085</c:v>
                </c:pt>
                <c:pt idx="264">
                  <c:v>339.46460572971995</c:v>
                </c:pt>
                <c:pt idx="265">
                  <c:v>327.75926694305019</c:v>
                </c:pt>
                <c:pt idx="266">
                  <c:v>310.14073119289179</c:v>
                </c:pt>
                <c:pt idx="267">
                  <c:v>286.83831270901476</c:v>
                </c:pt>
                <c:pt idx="268">
                  <c:v>258.22021962936742</c:v>
                </c:pt>
                <c:pt idx="269">
                  <c:v>224.78534972813537</c:v>
                </c:pt>
                <c:pt idx="270">
                  <c:v>187.15144399728493</c:v>
                </c:pt>
                <c:pt idx="271">
                  <c:v>146.03992401122377</c:v>
                </c:pt>
                <c:pt idx="272">
                  <c:v>102.25783538616774</c:v>
                </c:pt>
                <c:pt idx="273">
                  <c:v>56.67740376078013</c:v>
                </c:pt>
                <c:pt idx="274">
                  <c:v>10.213779098067857</c:v>
                </c:pt>
                <c:pt idx="275">
                  <c:v>-36.198403300100665</c:v>
                </c:pt>
                <c:pt idx="276">
                  <c:v>-81.628982411868378</c:v>
                </c:pt>
                <c:pt idx="277">
                  <c:v>-125.1760741664967</c:v>
                </c:pt>
                <c:pt idx="278">
                  <c:v>-165.98904443224728</c:v>
                </c:pt>
                <c:pt idx="279">
                  <c:v>-203.2900040592188</c:v>
                </c:pt>
                <c:pt idx="280">
                  <c:v>-236.39322109385563</c:v>
                </c:pt>
                <c:pt idx="281">
                  <c:v>-264.72190628557252</c:v>
                </c:pt>
                <c:pt idx="282">
                  <c:v>-287.8219048364345</c:v>
                </c:pt>
                <c:pt idx="283">
                  <c:v>-305.37191773764869</c:v>
                </c:pt>
                <c:pt idx="284">
                  <c:v>-317.18997732875357</c:v>
                </c:pt>
                <c:pt idx="285">
                  <c:v>-323.23601092339374</c:v>
                </c:pt>
                <c:pt idx="286">
                  <c:v>-323.61044025393483</c:v>
                </c:pt>
                <c:pt idx="287">
                  <c:v>-318.54887974332985</c:v>
                </c:pt>
                <c:pt idx="288">
                  <c:v>-308.41310982560549</c:v>
                </c:pt>
                <c:pt idx="289">
                  <c:v>-293.67860937724606</c:v>
                </c:pt>
                <c:pt idx="290">
                  <c:v>-274.91903062176129</c:v>
                </c:pt>
                <c:pt idx="291">
                  <c:v>-252.78808771371712</c:v>
                </c:pt>
                <c:pt idx="292">
                  <c:v>-227.99940402102098</c:v>
                </c:pt>
                <c:pt idx="293">
                  <c:v>-201.30492074550125</c:v>
                </c:pt>
                <c:pt idx="294">
                  <c:v>-173.47250927119313</c:v>
                </c:pt>
                <c:pt idx="295">
                  <c:v>-145.26345035555755</c:v>
                </c:pt>
                <c:pt idx="296">
                  <c:v>-117.41044439184935</c:v>
                </c:pt>
                <c:pt idx="297">
                  <c:v>-90.59679846187187</c:v>
                </c:pt>
                <c:pt idx="298">
                  <c:v>-65.437398337853352</c:v>
                </c:pt>
                <c:pt idx="299">
                  <c:v>-42.46201811378387</c:v>
                </c:pt>
                <c:pt idx="300">
                  <c:v>-22.101448412744986</c:v>
                </c:pt>
                <c:pt idx="301">
                  <c:v>-4.6768382701443727</c:v>
                </c:pt>
                <c:pt idx="302">
                  <c:v>9.6074516080221883</c:v>
                </c:pt>
                <c:pt idx="303">
                  <c:v>20.667292568423491</c:v>
                </c:pt>
                <c:pt idx="304">
                  <c:v>28.538448628351119</c:v>
                </c:pt>
                <c:pt idx="305">
                  <c:v>33.372487644111615</c:v>
                </c:pt>
                <c:pt idx="306">
                  <c:v>35.429089235828712</c:v>
                </c:pt>
                <c:pt idx="307">
                  <c:v>35.065003691192153</c:v>
                </c:pt>
                <c:pt idx="308">
                  <c:v>32.72001634812699</c:v>
                </c:pt>
                <c:pt idx="309">
                  <c:v>28.900361519716995</c:v>
                </c:pt>
                <c:pt idx="310">
                  <c:v>24.16010621778705</c:v>
                </c:pt>
                <c:pt idx="311">
                  <c:v>19.081084495460061</c:v>
                </c:pt>
                <c:pt idx="312">
                  <c:v>14.252006368714738</c:v>
                </c:pt>
                <c:pt idx="313">
                  <c:v>10.247389715002456</c:v>
                </c:pt>
                <c:pt idx="314">
                  <c:v>7.6069685604982169</c:v>
                </c:pt>
                <c:pt idx="315">
                  <c:v>6.8162166102174524</c:v>
                </c:pt>
                <c:pt idx="316">
                  <c:v>8.2885911813500996</c:v>
                </c:pt>
                <c:pt idx="317">
                  <c:v>12.350050871789676</c:v>
                </c:pt>
                <c:pt idx="318">
                  <c:v>19.2263318731124</c:v>
                </c:pt>
                <c:pt idx="319">
                  <c:v>29.033384852961802</c:v>
                </c:pt>
                <c:pt idx="320">
                  <c:v>41.771279250823085</c:v>
                </c:pt>
                <c:pt idx="321">
                  <c:v>57.321777478061648</c:v>
                </c:pt>
                <c:pt idx="322">
                  <c:v>75.449670987966016</c:v>
                </c:pt>
                <c:pt idx="323">
                  <c:v>95.807856768529163</c:v>
                </c:pt>
                <c:pt idx="324">
                  <c:v>117.94601988088809</c:v>
                </c:pt>
                <c:pt idx="325">
                  <c:v>141.32267857753436</c:v>
                </c:pt>
                <c:pt idx="326">
                  <c:v>165.32024653220549</c:v>
                </c:pt>
                <c:pt idx="327">
                  <c:v>189.2626748346355</c:v>
                </c:pt>
                <c:pt idx="328">
                  <c:v>212.43515738658121</c:v>
                </c:pt>
                <c:pt idx="329">
                  <c:v>234.10531953944817</c:v>
                </c:pt>
                <c:pt idx="330">
                  <c:v>253.5452631477329</c:v>
                </c:pt>
                <c:pt idx="331">
                  <c:v>270.05381307931435</c:v>
                </c:pt>
                <c:pt idx="332">
                  <c:v>282.9783014786297</c:v>
                </c:pt>
                <c:pt idx="333">
                  <c:v>291.73523700365593</c:v>
                </c:pt>
                <c:pt idx="334">
                  <c:v>295.82923655248254</c:v>
                </c:pt>
                <c:pt idx="335">
                  <c:v>294.8696457867303</c:v>
                </c:pt>
                <c:pt idx="336">
                  <c:v>288.58434062651372</c:v>
                </c:pt>
                <c:pt idx="337">
                  <c:v>276.83028290833255</c:v>
                </c:pt>
                <c:pt idx="338">
                  <c:v>259.60049718789475</c:v>
                </c:pt>
                <c:pt idx="339">
                  <c:v>237.02723947988579</c:v>
                </c:pt>
                <c:pt idx="340">
                  <c:v>209.3812395040909</c:v>
                </c:pt>
                <c:pt idx="341">
                  <c:v>177.06701249246305</c:v>
                </c:pt>
                <c:pt idx="342">
                  <c:v>140.61435143374391</c:v>
                </c:pt>
                <c:pt idx="343">
                  <c:v>100.66622240833182</c:v>
                </c:pt>
                <c:pt idx="344">
                  <c:v>57.963391101677864</c:v>
                </c:pt>
                <c:pt idx="345">
                  <c:v>13.326204570256937</c:v>
                </c:pt>
                <c:pt idx="346">
                  <c:v>-32.365963961777283</c:v>
                </c:pt>
                <c:pt idx="347">
                  <c:v>-78.197030545859093</c:v>
                </c:pt>
                <c:pt idx="348">
                  <c:v>-123.23764730149399</c:v>
                </c:pt>
                <c:pt idx="349">
                  <c:v>-166.5691178386781</c:v>
                </c:pt>
                <c:pt idx="350">
                  <c:v>-207.30710409852784</c:v>
                </c:pt>
                <c:pt idx="351">
                  <c:v>-244.62445267769709</c:v>
                </c:pt>
                <c:pt idx="352">
                  <c:v>-277.77249360069936</c:v>
                </c:pt>
                <c:pt idx="353">
                  <c:v>-306.10020829740779</c:v>
                </c:pt>
                <c:pt idx="354">
                  <c:v>-329.07072494773433</c:v>
                </c:pt>
                <c:pt idx="355">
                  <c:v>-346.27467656981236</c:v>
                </c:pt>
                <c:pt idx="356">
                  <c:v>-357.44004798445087</c:v>
                </c:pt>
                <c:pt idx="357">
                  <c:v>-362.438239421047</c:v>
                </c:pt>
                <c:pt idx="358">
                  <c:v>-361.28618405227115</c:v>
                </c:pt>
                <c:pt idx="359">
                  <c:v>-354.14447093856921</c:v>
                </c:pt>
                <c:pt idx="360">
                  <c:v>-341.31154037384897</c:v>
                </c:pt>
                <c:pt idx="361">
                  <c:v>-323.21413205758165</c:v>
                </c:pt>
                <c:pt idx="362">
                  <c:v>-300.39427454520091</c:v>
                </c:pt>
                <c:pt idx="363">
                  <c:v>-273.49320387775361</c:v>
                </c:pt>
                <c:pt idx="364">
                  <c:v>-243.23268724685639</c:v>
                </c:pt>
                <c:pt idx="365">
                  <c:v>-210.3943014358052</c:v>
                </c:pt>
                <c:pt idx="366">
                  <c:v>-175.79727343168724</c:v>
                </c:pt>
                <c:pt idx="367">
                  <c:v>-140.27553034580046</c:v>
                </c:pt>
                <c:pt idx="368">
                  <c:v>-104.65462645877592</c:v>
                </c:pt>
                <c:pt idx="369">
                  <c:v>-69.729216233946261</c:v>
                </c:pt>
                <c:pt idx="370">
                  <c:v>-36.241723508915712</c:v>
                </c:pt>
                <c:pt idx="371">
                  <c:v>-4.8628193527771657</c:v>
                </c:pt>
                <c:pt idx="372">
                  <c:v>23.825734600247927</c:v>
                </c:pt>
                <c:pt idx="373">
                  <c:v>49.345392496504218</c:v>
                </c:pt>
                <c:pt idx="374">
                  <c:v>71.331881555711377</c:v>
                </c:pt>
                <c:pt idx="375">
                  <c:v>89.542709275111363</c:v>
                </c:pt>
                <c:pt idx="376">
                  <c:v>103.86092588847839</c:v>
                </c:pt>
                <c:pt idx="377">
                  <c:v>114.29505932892312</c:v>
                </c:pt>
                <c:pt idx="378">
                  <c:v>120.97525405805929</c:v>
                </c:pt>
                <c:pt idx="379">
                  <c:v>124.14575806449746</c:v>
                </c:pt>
                <c:pt idx="380">
                  <c:v>124.15401075738762</c:v>
                </c:pt>
                <c:pt idx="381">
                  <c:v>121.43668517679502</c:v>
                </c:pt>
                <c:pt idx="382">
                  <c:v>116.50312793366456</c:v>
                </c:pt>
                <c:pt idx="383">
                  <c:v>109.9167169183598</c:v>
                </c:pt>
                <c:pt idx="384">
                  <c:v>102.27471781551526</c:v>
                </c:pt>
                <c:pt idx="385">
                  <c:v>94.187264035806493</c:v>
                </c:pt>
                <c:pt idx="386">
                  <c:v>86.256109540859285</c:v>
                </c:pt>
                <c:pt idx="387">
                  <c:v>79.053809469747293</c:v>
                </c:pt>
                <c:pt idx="388">
                  <c:v>73.103969324248496</c:v>
                </c:pt>
                <c:pt idx="389">
                  <c:v>68.863170166427366</c:v>
                </c:pt>
                <c:pt idx="390">
                  <c:v>66.705125824745608</c:v>
                </c:pt>
                <c:pt idx="391">
                  <c:v>66.90756003101572</c:v>
                </c:pt>
                <c:pt idx="392">
                  <c:v>69.642208749744583</c:v>
                </c:pt>
                <c:pt idx="393">
                  <c:v>74.968258176216125</c:v>
                </c:pt>
                <c:pt idx="394">
                  <c:v>82.829424791876107</c:v>
                </c:pt>
                <c:pt idx="395">
                  <c:v>93.054773573183752</c:v>
                </c:pt>
                <c:pt idx="396">
                  <c:v>105.36325723539045</c:v>
                </c:pt>
                <c:pt idx="397">
                  <c:v>119.37184662489649</c:v>
                </c:pt>
                <c:pt idx="398">
                  <c:v>134.6070134095811</c:v>
                </c:pt>
                <c:pt idx="399">
                  <c:v>150.5192243002316</c:v>
                </c:pt>
                <c:pt idx="400">
                  <c:v>166.50001420411621</c:v>
                </c:pt>
                <c:pt idx="401">
                  <c:v>181.90112670194566</c:v>
                </c:pt>
                <c:pt idx="402">
                  <c:v>196.05514641057101</c:v>
                </c:pt>
                <c:pt idx="403">
                  <c:v>208.29700105544055</c:v>
                </c:pt>
                <c:pt idx="404">
                  <c:v>217.98568283251342</c:v>
                </c:pt>
                <c:pt idx="405">
                  <c:v>224.52552974525184</c:v>
                </c:pt>
                <c:pt idx="406">
                  <c:v>227.38641834149513</c:v>
                </c:pt>
                <c:pt idx="407">
                  <c:v>226.12224934893146</c:v>
                </c:pt>
                <c:pt idx="408">
                  <c:v>220.38715624524892</c:v>
                </c:pt>
                <c:pt idx="409">
                  <c:v>209.9489323810638</c:v>
                </c:pt>
                <c:pt idx="410">
                  <c:v>194.69925297630235</c:v>
                </c:pt>
                <c:pt idx="411">
                  <c:v>174.66036176108409</c:v>
                </c:pt>
                <c:pt idx="412">
                  <c:v>149.98799547849248</c:v>
                </c:pt>
                <c:pt idx="413">
                  <c:v>120.97042986016478</c:v>
                </c:pt>
                <c:pt idx="414">
                  <c:v>88.023644769904251</c:v>
                </c:pt>
                <c:pt idx="415">
                  <c:v>51.682720617830483</c:v>
                </c:pt>
                <c:pt idx="416">
                  <c:v>12.589689498787436</c:v>
                </c:pt>
                <c:pt idx="417">
                  <c:v>-28.521830487273689</c:v>
                </c:pt>
                <c:pt idx="418">
                  <c:v>-70.844793724135499</c:v>
                </c:pt>
                <c:pt idx="419">
                  <c:v>-113.5191710986818</c:v>
                </c:pt>
                <c:pt idx="420">
                  <c:v>-155.65410375078258</c:v>
                </c:pt>
                <c:pt idx="421">
                  <c:v>-196.35113901450029</c:v>
                </c:pt>
                <c:pt idx="422">
                  <c:v>-234.72788759383479</c:v>
                </c:pt>
                <c:pt idx="423">
                  <c:v>-269.9414269199159</c:v>
                </c:pt>
                <c:pt idx="424">
                  <c:v>-301.21078129195371</c:v>
                </c:pt>
                <c:pt idx="425">
                  <c:v>-327.83783465975228</c:v>
                </c:pt>
                <c:pt idx="426">
                  <c:v>-349.2260760314623</c:v>
                </c:pt>
                <c:pt idx="427">
                  <c:v>-364.89663920076032</c:v>
                </c:pt>
                <c:pt idx="428">
                  <c:v>-374.501175978167</c:v>
                </c:pt>
                <c:pt idx="429">
                  <c:v>-377.83119311211618</c:v>
                </c:pt>
                <c:pt idx="430">
                  <c:v>-374.82358492828894</c:v>
                </c:pt>
                <c:pt idx="431">
                  <c:v>-365.56220341277174</c:v>
                </c:pt>
                <c:pt idx="432">
                  <c:v>-350.27542179612317</c:v>
                </c:pt>
                <c:pt idx="433">
                  <c:v>-329.32976330527947</c:v>
                </c:pt>
                <c:pt idx="434">
                  <c:v>-303.21978024458917</c:v>
                </c:pt>
                <c:pt idx="435">
                  <c:v>-272.55447661475682</c:v>
                </c:pt>
                <c:pt idx="436">
                  <c:v>-238.04066690867521</c:v>
                </c:pt>
                <c:pt idx="437">
                  <c:v>-200.46375161974942</c:v>
                </c:pt>
                <c:pt idx="438">
                  <c:v>-160.66646378547861</c:v>
                </c:pt>
                <c:pt idx="439">
                  <c:v>-119.52619840716108</c:v>
                </c:pt>
                <c:pt idx="440">
                  <c:v>-77.931576155980224</c:v>
                </c:pt>
                <c:pt idx="441">
                  <c:v>-36.758913246043349</c:v>
                </c:pt>
                <c:pt idx="442">
                  <c:v>3.1507298606893386</c:v>
                </c:pt>
                <c:pt idx="443">
                  <c:v>41.013267160927782</c:v>
                </c:pt>
                <c:pt idx="444">
                  <c:v>76.12145749820192</c:v>
                </c:pt>
                <c:pt idx="445">
                  <c:v>107.86236691098225</c:v>
                </c:pt>
                <c:pt idx="446">
                  <c:v>135.73193554137353</c:v>
                </c:pt>
                <c:pt idx="447">
                  <c:v>159.34624819416436</c:v>
                </c:pt>
                <c:pt idx="448">
                  <c:v>178.44920572784912</c:v>
                </c:pt>
                <c:pt idx="449">
                  <c:v>192.91640124869082</c:v>
                </c:pt>
                <c:pt idx="450">
                  <c:v>202.75511740611233</c:v>
                </c:pt>
                <c:pt idx="451">
                  <c:v>208.10047563091467</c:v>
                </c:pt>
                <c:pt idx="452">
                  <c:v>209.20788153233468</c:v>
                </c:pt>
                <c:pt idx="453">
                  <c:v>206.44201952735833</c:v>
                </c:pt>
                <c:pt idx="454">
                  <c:v>200.26275090364985</c:v>
                </c:pt>
                <c:pt idx="455">
                  <c:v>191.20835993379268</c:v>
                </c:pt>
                <c:pt idx="456">
                  <c:v>179.87666969993461</c:v>
                </c:pt>
                <c:pt idx="457">
                  <c:v>166.90461068843672</c:v>
                </c:pt>
                <c:pt idx="458">
                  <c:v>152.94686917182926</c:v>
                </c:pt>
                <c:pt idx="459">
                  <c:v>138.65426762561793</c:v>
                </c:pt>
                <c:pt idx="460">
                  <c:v>124.6525352012728</c:v>
                </c:pt>
                <c:pt idx="461">
                  <c:v>111.52211244098815</c:v>
                </c:pt>
                <c:pt idx="462">
                  <c:v>99.779601402980902</c:v>
                </c:pt>
                <c:pt idx="463">
                  <c:v>89.861421164586318</c:v>
                </c:pt>
                <c:pt idx="464">
                  <c:v>82.11016081907664</c:v>
                </c:pt>
                <c:pt idx="465">
                  <c:v>76.76403960894541</c:v>
                </c:pt>
                <c:pt idx="466">
                  <c:v>73.949789204105912</c:v>
                </c:pt>
                <c:pt idx="467">
                  <c:v>73.679169158699949</c:v>
                </c:pt>
                <c:pt idx="468">
                  <c:v>75.849216362064197</c:v>
                </c:pt>
                <c:pt idx="469">
                  <c:v>80.246216119430116</c:v>
                </c:pt>
                <c:pt idx="470">
                  <c:v>86.553269725171688</c:v>
                </c:pt>
                <c:pt idx="471">
                  <c:v>94.361224382476095</c:v>
                </c:pt>
                <c:pt idx="472">
                  <c:v>103.18262932306466</c:v>
                </c:pt>
                <c:pt idx="473">
                  <c:v>112.46829002590457</c:v>
                </c:pt>
                <c:pt idx="474">
                  <c:v>121.62591326376746</c:v>
                </c:pt>
                <c:pt idx="475">
                  <c:v>130.04027168126632</c:v>
                </c:pt>
                <c:pt idx="476">
                  <c:v>137.09426963844604</c:v>
                </c:pt>
                <c:pt idx="477">
                  <c:v>142.1902635459808</c:v>
                </c:pt>
                <c:pt idx="478">
                  <c:v>144.77098072972458</c:v>
                </c:pt>
                <c:pt idx="479">
                  <c:v>144.33939127921849</c:v>
                </c:pt>
                <c:pt idx="480">
                  <c:v>140.47691706114486</c:v>
                </c:pt>
                <c:pt idx="481">
                  <c:v>132.85941024599677</c:v>
                </c:pt>
                <c:pt idx="482">
                  <c:v>121.27039888895941</c:v>
                </c:pt>
                <c:pt idx="483">
                  <c:v>105.61117740319568</c:v>
                </c:pt>
                <c:pt idx="484">
                  <c:v>85.907412795874876</c:v>
                </c:pt>
                <c:pt idx="485">
                  <c:v>62.312040556483453</c:v>
                </c:pt>
                <c:pt idx="486">
                  <c:v>35.104334047525441</c:v>
                </c:pt>
                <c:pt idx="487">
                  <c:v>4.6851448970509608</c:v>
                </c:pt>
                <c:pt idx="488">
                  <c:v>-28.431574133416518</c:v>
                </c:pt>
                <c:pt idx="489">
                  <c:v>-63.630741408847257</c:v>
                </c:pt>
                <c:pt idx="490">
                  <c:v>-100.21128682703544</c:v>
                </c:pt>
                <c:pt idx="491">
                  <c:v>-137.40403824550518</c:v>
                </c:pt>
                <c:pt idx="492">
                  <c:v>-174.39184892439087</c:v>
                </c:pt>
                <c:pt idx="493">
                  <c:v>-210.33139283147528</c:v>
                </c:pt>
                <c:pt idx="494">
                  <c:v>-244.37600326638665</c:v>
                </c:pt>
                <c:pt idx="495">
                  <c:v>-275.69889716823138</c:v>
                </c:pt>
                <c:pt idx="496">
                  <c:v>-303.5161136718263</c:v>
                </c:pt>
                <c:pt idx="497">
                  <c:v>-327.10850140005164</c:v>
                </c:pt>
                <c:pt idx="498">
                  <c:v>-345.84211446968646</c:v>
                </c:pt>
                <c:pt idx="499">
                  <c:v>-359.18642151410063</c:v>
                </c:pt>
                <c:pt idx="500">
                  <c:v>-366.7297939004676</c:v>
                </c:pt>
                <c:pt idx="501">
                  <c:v>-368.19181693619737</c:v>
                </c:pt>
                <c:pt idx="502">
                  <c:v>-363.43205894803646</c:v>
                </c:pt>
                <c:pt idx="503">
                  <c:v>-352.4550350088299</c:v>
                </c:pt>
                <c:pt idx="504">
                  <c:v>-335.41121179292242</c:v>
                </c:pt>
                <c:pt idx="505">
                  <c:v>-312.59401434190448</c:v>
                </c:pt>
                <c:pt idx="506">
                  <c:v>-284.43291106196693</c:v>
                </c:pt>
                <c:pt idx="507">
                  <c:v>-251.48276665927324</c:v>
                </c:pt>
                <c:pt idx="508">
                  <c:v>-214.4097606200844</c:v>
                </c:pt>
                <c:pt idx="509">
                  <c:v>-173.9742680886105</c:v>
                </c:pt>
                <c:pt idx="510">
                  <c:v>-131.01118767298487</c:v>
                </c:pt>
                <c:pt idx="511">
                  <c:v>-86.408274244403046</c:v>
                </c:pt>
                <c:pt idx="512">
                  <c:v>-41.083092028699348</c:v>
                </c:pt>
                <c:pt idx="513">
                  <c:v>4.0407574537794488</c:v>
                </c:pt>
                <c:pt idx="514">
                  <c:v>48.057457912755034</c:v>
                </c:pt>
                <c:pt idx="515">
                  <c:v>90.102176168095781</c:v>
                </c:pt>
                <c:pt idx="516">
                  <c:v>129.37297956754793</c:v>
                </c:pt>
                <c:pt idx="517">
                  <c:v>165.15085555131319</c:v>
                </c:pt>
                <c:pt idx="518">
                  <c:v>196.81727239486665</c:v>
                </c:pt>
                <c:pt idx="519">
                  <c:v>223.86879290820119</c:v>
                </c:pt>
                <c:pt idx="520">
                  <c:v>245.92833979012363</c:v>
                </c:pt>
                <c:pt idx="521">
                  <c:v>262.75280986273708</c:v>
                </c:pt>
                <c:pt idx="522">
                  <c:v>274.23684163494852</c:v>
                </c:pt>
                <c:pt idx="523">
                  <c:v>280.41265340130667</c:v>
                </c:pt>
                <c:pt idx="524">
                  <c:v>281.44598404835278</c:v>
                </c:pt>
                <c:pt idx="525">
                  <c:v>277.62828252672278</c:v>
                </c:pt>
                <c:pt idx="526">
                  <c:v>269.3654012016807</c:v>
                </c:pt>
                <c:pt idx="527">
                  <c:v>257.16314980173325</c:v>
                </c:pt>
                <c:pt idx="528">
                  <c:v>241.61015745940284</c:v>
                </c:pt>
                <c:pt idx="529">
                  <c:v>223.35856771367247</c:v>
                </c:pt>
                <c:pt idx="530">
                  <c:v>203.10315305123703</c:v>
                </c:pt>
                <c:pt idx="531">
                  <c:v>181.55947979920526</c:v>
                </c:pt>
                <c:pt idx="532">
                  <c:v>159.44177965820222</c:v>
                </c:pt>
                <c:pt idx="533">
                  <c:v>137.4411901508378</c:v>
                </c:pt>
                <c:pt idx="534">
                  <c:v>116.20501260149626</c:v>
                </c:pt>
                <c:pt idx="535">
                  <c:v>96.317603386270079</c:v>
                </c:pt>
                <c:pt idx="536">
                  <c:v>78.283463091807789</c:v>
                </c:pt>
                <c:pt idx="537">
                  <c:v>62.513020432960587</c:v>
                </c:pt>
                <c:pt idx="538">
                  <c:v>49.311525328785223</c:v>
                </c:pt>
                <c:pt idx="539">
                  <c:v>38.871370885260831</c:v>
                </c:pt>
                <c:pt idx="540">
                  <c:v>31.26806000181395</c:v>
                </c:pt>
                <c:pt idx="541">
                  <c:v>26.459922004928671</c:v>
                </c:pt>
                <c:pt idx="542">
                  <c:v>24.291571398110364</c:v>
                </c:pt>
                <c:pt idx="543">
                  <c:v>24.500987873500179</c:v>
                </c:pt>
                <c:pt idx="544">
                  <c:v>26.72998751444463</c:v>
                </c:pt>
                <c:pt idx="545">
                  <c:v>30.537752876942491</c:v>
                </c:pt>
                <c:pt idx="546">
                  <c:v>35.416997410100407</c:v>
                </c:pt>
                <c:pt idx="547">
                  <c:v>40.812260202699221</c:v>
                </c:pt>
                <c:pt idx="548">
                  <c:v>46.139762687552988</c:v>
                </c:pt>
                <c:pt idx="549">
                  <c:v>50.808211611222994</c:v>
                </c:pt>
                <c:pt idx="550">
                  <c:v>54.23990369243954</c:v>
                </c:pt>
                <c:pt idx="551">
                  <c:v>55.891477809767231</c:v>
                </c:pt>
                <c:pt idx="552">
                  <c:v>55.273670566330679</c:v>
                </c:pt>
                <c:pt idx="553">
                  <c:v>51.969460384595934</c:v>
                </c:pt>
                <c:pt idx="554">
                  <c:v>45.650033022128071</c:v>
                </c:pt>
                <c:pt idx="555">
                  <c:v>36.088066158033428</c:v>
                </c:pt>
                <c:pt idx="556">
                  <c:v>23.167910562281421</c:v>
                </c:pt>
                <c:pt idx="557">
                  <c:v>6.8923379601350803</c:v>
                </c:pt>
                <c:pt idx="558">
                  <c:v>-12.614371702653187</c:v>
                </c:pt>
                <c:pt idx="559">
                  <c:v>-35.107121343413183</c:v>
                </c:pt>
                <c:pt idx="560">
                  <c:v>-60.224470677603094</c:v>
                </c:pt>
                <c:pt idx="561">
                  <c:v>-87.496783919673348</c:v>
                </c:pt>
                <c:pt idx="562">
                  <c:v>-116.35783160665127</c:v>
                </c:pt>
                <c:pt idx="563">
                  <c:v>-146.15952265931924</c:v>
                </c:pt>
                <c:pt idx="564">
                  <c:v>-176.1893479684995</c:v>
                </c:pt>
                <c:pt idx="565">
                  <c:v>-205.69003420342298</c:v>
                </c:pt>
                <c:pt idx="566">
                  <c:v>-233.88083864740156</c:v>
                </c:pt>
                <c:pt idx="567">
                  <c:v>-259.9798647011051</c:v>
                </c:pt>
                <c:pt idx="568">
                  <c:v>-283.22674479039978</c:v>
                </c:pt>
                <c:pt idx="569">
                  <c:v>-302.90502376934364</c:v>
                </c:pt>
                <c:pt idx="570">
                  <c:v>-318.36358194627536</c:v>
                </c:pt>
                <c:pt idx="571">
                  <c:v>-329.03646242694583</c:v>
                </c:pt>
                <c:pt idx="572">
                  <c:v>-334.46051183139633</c:v>
                </c:pt>
                <c:pt idx="573">
                  <c:v>-334.29030531260042</c:v>
                </c:pt>
                <c:pt idx="574">
                  <c:v>-328.30990437922219</c:v>
                </c:pt>
                <c:pt idx="575">
                  <c:v>-316.44108703156439</c:v>
                </c:pt>
                <c:pt idx="576">
                  <c:v>-298.74779149061715</c:v>
                </c:pt>
                <c:pt idx="577">
                  <c:v>-275.43662434772028</c:v>
                </c:pt>
                <c:pt idx="578">
                  <c:v>-246.85339806842464</c:v>
                </c:pt>
                <c:pt idx="579">
                  <c:v>-213.47577809427059</c:v>
                </c:pt>
                <c:pt idx="580">
                  <c:v>-175.90223290917271</c:v>
                </c:pt>
                <c:pt idx="581">
                  <c:v>-134.83758804463116</c:v>
                </c:pt>
                <c:pt idx="582">
                  <c:v>-91.075583923330726</c:v>
                </c:pt>
                <c:pt idx="583">
                  <c:v>-45.478924771706055</c:v>
                </c:pt>
                <c:pt idx="584">
                  <c:v>1.042621002310532</c:v>
                </c:pt>
                <c:pt idx="585">
                  <c:v>47.555451724286144</c:v>
                </c:pt>
                <c:pt idx="586">
                  <c:v>93.126038567096231</c:v>
                </c:pt>
                <c:pt idx="587">
                  <c:v>136.84483105581145</c:v>
                </c:pt>
                <c:pt idx="588">
                  <c:v>177.84948616104839</c:v>
                </c:pt>
                <c:pt idx="589">
                  <c:v>215.34676490203469</c:v>
                </c:pt>
                <c:pt idx="590">
                  <c:v>248.63247924260946</c:v>
                </c:pt>
                <c:pt idx="591">
                  <c:v>277.10892891893229</c:v>
                </c:pt>
                <c:pt idx="592">
                  <c:v>300.29934101286841</c:v>
                </c:pt>
                <c:pt idx="593">
                  <c:v>317.8589124251983</c:v>
                </c:pt>
                <c:pt idx="594">
                  <c:v>329.58215433675201</c:v>
                </c:pt>
                <c:pt idx="595">
                  <c:v>335.40634536132529</c:v>
                </c:pt>
                <c:pt idx="596">
                  <c:v>335.41101322474066</c:v>
                </c:pt>
                <c:pt idx="597">
                  <c:v>329.81348012151432</c:v>
                </c:pt>
                <c:pt idx="598">
                  <c:v>318.96062101281916</c:v>
                </c:pt>
                <c:pt idx="599">
                  <c:v>303.3170936825191</c:v>
                </c:pt>
                <c:pt idx="600">
                  <c:v>283.45040114353185</c:v>
                </c:pt>
                <c:pt idx="601">
                  <c:v>260.01323799727396</c:v>
                </c:pt>
                <c:pt idx="602">
                  <c:v>233.72364992616562</c:v>
                </c:pt>
                <c:pt idx="603">
                  <c:v>205.3435973726001</c:v>
                </c:pt>
                <c:pt idx="604">
                  <c:v>175.65655882148155</c:v>
                </c:pt>
                <c:pt idx="605">
                  <c:v>145.44483466973927</c:v>
                </c:pt>
                <c:pt idx="606">
                  <c:v>115.46721870272302</c:v>
                </c:pt>
                <c:pt idx="607">
                  <c:v>86.437690549368199</c:v>
                </c:pt>
                <c:pt idx="608">
                  <c:v>59.005749582057319</c:v>
                </c:pt>
                <c:pt idx="609">
                  <c:v>33.738959558711201</c:v>
                </c:pt>
                <c:pt idx="610">
                  <c:v>11.108205408506592</c:v>
                </c:pt>
                <c:pt idx="611">
                  <c:v>-8.5239190330345025</c:v>
                </c:pt>
                <c:pt idx="612">
                  <c:v>-24.911268367195362</c:v>
                </c:pt>
                <c:pt idx="613">
                  <c:v>-37.928628329775577</c:v>
                </c:pt>
                <c:pt idx="614">
                  <c:v>-47.572414684437604</c:v>
                </c:pt>
                <c:pt idx="615">
                  <c:v>-53.957592749108528</c:v>
                </c:pt>
                <c:pt idx="616">
                  <c:v>-57.310935248240163</c:v>
                </c:pt>
                <c:pt idx="617">
                  <c:v>-57.960845737457568</c:v>
                </c:pt>
                <c:pt idx="618">
                  <c:v>-56.324077449932986</c:v>
                </c:pt>
                <c:pt idx="619">
                  <c:v>-52.889770023692364</c:v>
                </c:pt>
                <c:pt idx="620">
                  <c:v>-48.201306441300837</c:v>
                </c:pt>
                <c:pt idx="621">
                  <c:v>-42.836557282391468</c:v>
                </c:pt>
                <c:pt idx="622">
                  <c:v>-37.387127137603841</c:v>
                </c:pt>
                <c:pt idx="623">
                  <c:v>-32.437247347749782</c:v>
                </c:pt>
                <c:pt idx="624">
                  <c:v>-28.542969249466182</c:v>
                </c:pt>
                <c:pt idx="625">
                  <c:v>-26.212302535606625</c:v>
                </c:pt>
                <c:pt idx="626">
                  <c:v>-25.886914464078018</c:v>
                </c:pt>
                <c:pt idx="627">
                  <c:v>-27.925958333983402</c:v>
                </c:pt>
                <c:pt idx="628">
                  <c:v>-32.59253530128953</c:v>
                </c:pt>
                <c:pt idx="629">
                  <c:v>-40.043214141685695</c:v>
                </c:pt>
                <c:pt idx="630">
                  <c:v>-50.320941348183283</c:v>
                </c:pt>
                <c:pt idx="631">
                  <c:v>-63.351571716834314</c:v>
                </c:pt>
                <c:pt idx="632">
                  <c:v>-78.944140364436635</c:v>
                </c:pt>
                <c:pt idx="633">
                  <c:v>-96.794884183785683</c:v>
                </c:pt>
                <c:pt idx="634">
                  <c:v>-116.49490743301108</c:v>
                </c:pt>
                <c:pt idx="635">
                  <c:v>-137.54127584576807</c:v>
                </c:pt>
                <c:pt idx="636">
                  <c:v>-159.35121962104688</c:v>
                </c:pt>
                <c:pt idx="637">
                  <c:v>-181.27903100247391</c:v>
                </c:pt>
                <c:pt idx="638">
                  <c:v>-202.63515970807413</c:v>
                </c:pt>
                <c:pt idx="639">
                  <c:v>-222.70694168306781</c:v>
                </c:pt>
                <c:pt idx="640">
                  <c:v>-240.78034554777634</c:v>
                </c:pt>
                <c:pt idx="641">
                  <c:v>-256.16208823420976</c:v>
                </c:pt>
                <c:pt idx="642">
                  <c:v>-268.20145764363093</c:v>
                </c:pt>
                <c:pt idx="643">
                  <c:v>-276.31118614018976</c:v>
                </c:pt>
                <c:pt idx="644">
                  <c:v>-279.98674416800986</c:v>
                </c:pt>
                <c:pt idx="645">
                  <c:v>-278.82346750971942</c:v>
                </c:pt>
                <c:pt idx="646">
                  <c:v>-272.53099340635134</c:v>
                </c:pt>
                <c:pt idx="647">
                  <c:v>-260.94455812757155</c:v>
                </c:pt>
                <c:pt idx="648">
                  <c:v>-244.03279934843772</c:v>
                </c:pt>
                <c:pt idx="649">
                  <c:v>-221.90180818817558</c:v>
                </c:pt>
                <c:pt idx="650">
                  <c:v>-194.79528501254626</c:v>
                </c:pt>
                <c:pt idx="651">
                  <c:v>-163.09076687855082</c:v>
                </c:pt>
                <c:pt idx="652">
                  <c:v>-127.2920094569584</c:v>
                </c:pt>
                <c:pt idx="653">
                  <c:v>-88.017719015883344</c:v>
                </c:pt>
                <c:pt idx="654">
                  <c:v>-45.986937262584306</c:v>
                </c:pt>
                <c:pt idx="655">
                  <c:v>-2.0014803569938948</c:v>
                </c:pt>
                <c:pt idx="656">
                  <c:v>43.0740796791235</c:v>
                </c:pt>
                <c:pt idx="657">
                  <c:v>88.334330196922494</c:v>
                </c:pt>
                <c:pt idx="658">
                  <c:v>132.85621242660378</c:v>
                </c:pt>
                <c:pt idx="659">
                  <c:v>175.72283946527671</c:v>
                </c:pt>
                <c:pt idx="660">
                  <c:v>216.0472626754501</c:v>
                </c:pt>
                <c:pt idx="661">
                  <c:v>252.99551185433961</c:v>
                </c:pt>
                <c:pt idx="662">
                  <c:v>285.80825467437819</c:v>
                </c:pt>
                <c:pt idx="663">
                  <c:v>313.82046016054437</c:v>
                </c:pt>
                <c:pt idx="664">
                  <c:v>336.47850821235545</c:v>
                </c:pt>
                <c:pt idx="665">
                  <c:v>353.35426072033806</c:v>
                </c:pt>
                <c:pt idx="666">
                  <c:v>364.15569751098081</c:v>
                </c:pt>
                <c:pt idx="667">
                  <c:v>368.73381960638403</c:v>
                </c:pt>
                <c:pt idx="668">
                  <c:v>367.08563019034011</c:v>
                </c:pt>
                <c:pt idx="669">
                  <c:v>359.35311706214441</c:v>
                </c:pt>
                <c:pt idx="670">
                  <c:v>345.81827590249611</c:v>
                </c:pt>
                <c:pt idx="671">
                  <c:v>326.89432797925087</c:v>
                </c:pt>
                <c:pt idx="672">
                  <c:v>303.1133956284803</c:v>
                </c:pt>
                <c:pt idx="673">
                  <c:v>275.11100073867686</c:v>
                </c:pt>
                <c:pt idx="674">
                  <c:v>243.60784255457068</c:v>
                </c:pt>
                <c:pt idx="675">
                  <c:v>209.38938873296848</c:v>
                </c:pt>
                <c:pt idx="676">
                  <c:v>173.28387545546877</c:v>
                </c:pt>
                <c:pt idx="677">
                  <c:v>136.13935672588099</c:v>
                </c:pt>
                <c:pt idx="678">
                  <c:v>98.800468466412028</c:v>
                </c:pt>
                <c:pt idx="679">
                  <c:v>62.0855789443806</c:v>
                </c:pt>
                <c:pt idx="680">
                  <c:v>26.764983256675208</c:v>
                </c:pt>
                <c:pt idx="681">
                  <c:v>-6.459233499663128</c:v>
                </c:pt>
                <c:pt idx="682">
                  <c:v>-36.971091138479707</c:v>
                </c:pt>
                <c:pt idx="683">
                  <c:v>-64.255862301636057</c:v>
                </c:pt>
                <c:pt idx="684">
                  <c:v>-87.912051193669583</c:v>
                </c:pt>
                <c:pt idx="685">
                  <c:v>-107.65987609833445</c:v>
                </c:pt>
                <c:pt idx="686">
                  <c:v>-123.34603323528074</c:v>
                </c:pt>
                <c:pt idx="687">
                  <c:v>-134.9446304478349</c:v>
                </c:pt>
                <c:pt idx="688">
                  <c:v>-142.55429319666686</c:v>
                </c:pt>
                <c:pt idx="689">
                  <c:v>-146.39155899350345</c:v>
                </c:pt>
                <c:pt idx="690">
                  <c:v>-146.78078637980479</c:v>
                </c:pt>
                <c:pt idx="691">
                  <c:v>-144.14090758456973</c:v>
                </c:pt>
                <c:pt idx="692">
                  <c:v>-138.96944703785601</c:v>
                </c:pt>
                <c:pt idx="693">
                  <c:v>-131.82430822374712</c:v>
                </c:pt>
                <c:pt idx="694">
                  <c:v>-123.30389655903006</c:v>
                </c:pt>
                <c:pt idx="695">
                  <c:v>-114.02619416068916</c:v>
                </c:pt>
                <c:pt idx="696">
                  <c:v>-104.60743210083109</c:v>
                </c:pt>
                <c:pt idx="697">
                  <c:v>-95.641016173233155</c:v>
                </c:pt>
                <c:pt idx="698">
                  <c:v>-87.677353015607224</c:v>
                </c:pt>
                <c:pt idx="699">
                  <c:v>-81.205194931182618</c:v>
                </c:pt>
                <c:pt idx="700">
                  <c:v>-76.635074790762161</c:v>
                </c:pt>
                <c:pt idx="701">
                  <c:v>-74.285338377236087</c:v>
                </c:pt>
                <c:pt idx="702">
                  <c:v>-74.371202370096313</c:v>
                </c:pt>
                <c:pt idx="703">
                  <c:v>-76.997174217410532</c:v>
                </c:pt>
                <c:pt idx="704">
                  <c:v>-82.153068146328508</c:v>
                </c:pt>
                <c:pt idx="705">
                  <c:v>-89.713742557204085</c:v>
                </c:pt>
                <c:pt idx="706">
                  <c:v>-99.442571275717185</c:v>
                </c:pt>
                <c:pt idx="707">
                  <c:v>-110.99854795855848</c:v>
                </c:pt>
                <c:pt idx="708">
                  <c:v>-123.946812730258</c:v>
                </c:pt>
                <c:pt idx="709">
                  <c:v>-137.77228615332737</c:v>
                </c:pt>
                <c:pt idx="710">
                  <c:v>-151.89600099789405</c:v>
                </c:pt>
                <c:pt idx="711">
                  <c:v>-165.69363980128853</c:v>
                </c:pt>
                <c:pt idx="712">
                  <c:v>-178.51571835327394</c:v>
                </c:pt>
                <c:pt idx="713">
                  <c:v>-189.70880403678481</c:v>
                </c:pt>
                <c:pt idx="714">
                  <c:v>-198.63712493204952</c:v>
                </c:pt>
                <c:pt idx="715">
                  <c:v>-204.70391175045197</c:v>
                </c:pt>
                <c:pt idx="716">
                  <c:v>-207.37182043141681</c:v>
                </c:pt>
                <c:pt idx="717">
                  <c:v>-206.18180845873309</c:v>
                </c:pt>
                <c:pt idx="718">
                  <c:v>-200.76988190237972</c:v>
                </c:pt>
                <c:pt idx="719">
                  <c:v>-190.88119158395216</c:v>
                </c:pt>
                <c:pt idx="720">
                  <c:v>-176.38103379626713</c:v>
                </c:pt>
                <c:pt idx="721">
                  <c:v>-157.26240141463094</c:v>
                </c:pt>
                <c:pt idx="722">
                  <c:v>-133.64983235557355</c:v>
                </c:pt>
                <c:pt idx="723">
                  <c:v>-105.79941118626476</c:v>
                </c:pt>
                <c:pt idx="724">
                  <c:v>-74.094893052269271</c:v>
                </c:pt>
                <c:pt idx="725">
                  <c:v>-39.040033624352688</c:v>
                </c:pt>
                <c:pt idx="726">
                  <c:v>-1.2473210820764109</c:v>
                </c:pt>
                <c:pt idx="727">
                  <c:v>38.576587068720372</c:v>
                </c:pt>
                <c:pt idx="728">
                  <c:v>79.648321465405601</c:v>
                </c:pt>
                <c:pt idx="729">
                  <c:v>121.12766528646392</c:v>
                </c:pt>
                <c:pt idx="730">
                  <c:v>162.13926590619801</c:v>
                </c:pt>
                <c:pt idx="731">
                  <c:v>201.79557813537974</c:v>
                </c:pt>
                <c:pt idx="732">
                  <c:v>239.2203853584563</c:v>
                </c:pt>
                <c:pt idx="733">
                  <c:v>273.57222597760904</c:v>
                </c:pt>
                <c:pt idx="734">
                  <c:v>304.06705336533184</c:v>
                </c:pt>
                <c:pt idx="735">
                  <c:v>329.99947800417135</c:v>
                </c:pt>
                <c:pt idx="736">
                  <c:v>350.76198006733136</c:v>
                </c:pt>
                <c:pt idx="737">
                  <c:v>365.86153821693682</c:v>
                </c:pt>
                <c:pt idx="738">
                  <c:v>374.93319418805822</c:v>
                </c:pt>
                <c:pt idx="739">
                  <c:v>377.75016062649183</c:v>
                </c:pt>
                <c:pt idx="740">
                  <c:v>374.23017908083773</c:v>
                </c:pt>
                <c:pt idx="741">
                  <c:v>364.43794309840973</c:v>
                </c:pt>
                <c:pt idx="742">
                  <c:v>348.58351486937863</c:v>
                </c:pt>
                <c:pt idx="743">
                  <c:v>327.01677947300362</c:v>
                </c:pt>
                <c:pt idx="744">
                  <c:v>300.21809511002374</c:v>
                </c:pt>
                <c:pt idx="745">
                  <c:v>268.78540740007077</c:v>
                </c:pt>
                <c:pt idx="746">
                  <c:v>233.4181976627313</c:v>
                </c:pt>
                <c:pt idx="747">
                  <c:v>194.89872609779087</c:v>
                </c:pt>
                <c:pt idx="748">
                  <c:v>154.07110826586396</c:v>
                </c:pt>
                <c:pt idx="749">
                  <c:v>111.81882497546829</c:v>
                </c:pt>
                <c:pt idx="750">
                  <c:v>69.041309802117297</c:v>
                </c:pt>
                <c:pt idx="751">
                  <c:v>26.630283713333384</c:v>
                </c:pt>
                <c:pt idx="752">
                  <c:v>-14.553488078702372</c:v>
                </c:pt>
                <c:pt idx="753">
                  <c:v>-53.702356019961371</c:v>
                </c:pt>
                <c:pt idx="754">
                  <c:v>-90.082235282109139</c:v>
                </c:pt>
                <c:pt idx="755">
                  <c:v>-123.05076815264135</c:v>
                </c:pt>
                <c:pt idx="756">
                  <c:v>-152.07269243627093</c:v>
                </c:pt>
                <c:pt idx="757">
                  <c:v>-176.7319918360198</c:v>
                </c:pt>
                <c:pt idx="758">
                  <c:v>-196.74049984359772</c:v>
                </c:pt>
                <c:pt idx="759">
                  <c:v>-211.94273368283916</c:v>
                </c:pt>
                <c:pt idx="760">
                  <c:v>-222.31684621123404</c:v>
                </c:pt>
                <c:pt idx="761">
                  <c:v>-227.97169810217088</c:v>
                </c:pt>
                <c:pt idx="762">
                  <c:v>-229.14016672464169</c:v>
                </c:pt>
                <c:pt idx="763">
                  <c:v>-226.16891854043894</c:v>
                </c:pt>
                <c:pt idx="764">
                  <c:v>-219.50497529471113</c:v>
                </c:pt>
                <c:pt idx="765">
                  <c:v>-209.67949773504557</c:v>
                </c:pt>
                <c:pt idx="766">
                  <c:v>-197.28929130547192</c:v>
                </c:pt>
                <c:pt idx="767">
                  <c:v>-182.97660385172611</c:v>
                </c:pt>
                <c:pt idx="768">
                  <c:v>-167.40783391903395</c:v>
                </c:pt>
                <c:pt idx="769">
                  <c:v>-151.25179830416079</c:v>
                </c:pt>
                <c:pt idx="770">
                  <c:v>-135.15821826883803</c:v>
                </c:pt>
                <c:pt idx="771">
                  <c:v>-119.73707493273967</c:v>
                </c:pt>
                <c:pt idx="772">
                  <c:v>-105.53945612438089</c:v>
                </c:pt>
                <c:pt idx="773">
                  <c:v>-93.040470233466607</c:v>
                </c:pt>
                <c:pt idx="774">
                  <c:v>-82.624738782092408</c:v>
                </c:pt>
                <c:pt idx="775">
                  <c:v>-74.574900424136615</c:v>
                </c:pt>
                <c:pt idx="776">
                  <c:v>-69.063467250980551</c:v>
                </c:pt>
                <c:pt idx="777">
                  <c:v>-66.148272365347822</c:v>
                </c:pt>
                <c:pt idx="778">
                  <c:v>-65.771638719801331</c:v>
                </c:pt>
                <c:pt idx="779">
                  <c:v>-67.763286446704484</c:v>
                </c:pt>
                <c:pt idx="780">
                  <c:v>-71.846882688929853</c:v>
                </c:pt>
                <c:pt idx="781">
                  <c:v>-77.650027644479152</c:v>
                </c:pt>
                <c:pt idx="782">
                  <c:v>-84.717366445861629</c:v>
                </c:pt>
                <c:pt idx="783">
                  <c:v>-92.526421704467481</c:v>
                </c:pt>
                <c:pt idx="784">
                  <c:v>-100.50565888335117</c:v>
                </c:pt>
                <c:pt idx="785">
                  <c:v>-108.05422858092987</c:v>
                </c:pt>
                <c:pt idx="786">
                  <c:v>-114.56277834349197</c:v>
                </c:pt>
                <c:pt idx="787">
                  <c:v>-119.43469331241282</c:v>
                </c:pt>
                <c:pt idx="788">
                  <c:v>-122.10711085227339</c:v>
                </c:pt>
                <c:pt idx="789">
                  <c:v>-122.07105972909631</c:v>
                </c:pt>
                <c:pt idx="790">
                  <c:v>-118.89009926411971</c:v>
                </c:pt>
                <c:pt idx="791">
                  <c:v>-112.21687745154864</c:v>
                </c:pt>
                <c:pt idx="792">
                  <c:v>-101.80708801761523</c:v>
                </c:pt>
                <c:pt idx="793">
                  <c:v>-87.530383014221684</c:v>
                </c:pt>
                <c:pt idx="794">
                  <c:v>-69.377887521342871</c:v>
                </c:pt>
                <c:pt idx="795">
                  <c:v>-47.466063718260486</c:v>
                </c:pt>
                <c:pt idx="796">
                  <c:v>-22.036779996388219</c:v>
                </c:pt>
                <c:pt idx="797">
                  <c:v>6.5464462829078798</c:v>
                </c:pt>
                <c:pt idx="798">
                  <c:v>37.805949678089192</c:v>
                </c:pt>
                <c:pt idx="799">
                  <c:v>71.160966601049182</c:v>
                </c:pt>
                <c:pt idx="800">
                  <c:v>105.94193332036882</c:v>
                </c:pt>
                <c:pt idx="801">
                  <c:v>141.40763337165254</c:v>
                </c:pt>
                <c:pt idx="802">
                  <c:v>176.76470960814143</c:v>
                </c:pt>
                <c:pt idx="803">
                  <c:v>211.18898416513591</c:v>
                </c:pt>
                <c:pt idx="804">
                  <c:v>243.84797394146511</c:v>
                </c:pt>
                <c:pt idx="805">
                  <c:v>273.92395148416983</c:v>
                </c:pt>
                <c:pt idx="806">
                  <c:v>300.63688253379974</c:v>
                </c:pt>
                <c:pt idx="807">
                  <c:v>323.26657251866152</c:v>
                </c:pt>
                <c:pt idx="808">
                  <c:v>341.17337496850661</c:v>
                </c:pt>
                <c:pt idx="809">
                  <c:v>353.81685456268156</c:v>
                </c:pt>
                <c:pt idx="810">
                  <c:v>360.77185518296358</c:v>
                </c:pt>
                <c:pt idx="811">
                  <c:v>361.74149722633183</c:v>
                </c:pt>
                <c:pt idx="812">
                  <c:v>356.56671638737612</c:v>
                </c:pt>
                <c:pt idx="813">
                  <c:v>345.23205556750133</c:v>
                </c:pt>
                <c:pt idx="814">
                  <c:v>327.86752959222713</c:v>
                </c:pt>
                <c:pt idx="815">
                  <c:v>304.74649584835549</c:v>
                </c:pt>
                <c:pt idx="816">
                  <c:v>276.27957945882406</c:v>
                </c:pt>
                <c:pt idx="817">
                  <c:v>243.00481580170862</c:v>
                </c:pt>
                <c:pt idx="818">
                  <c:v>205.57428269610625</c:v>
                </c:pt>
                <c:pt idx="819">
                  <c:v>164.73759620341258</c:v>
                </c:pt>
                <c:pt idx="820">
                  <c:v>121.32273474168363</c:v>
                </c:pt>
                <c:pt idx="821">
                  <c:v>76.214733417193088</c:v>
                </c:pt>
                <c:pt idx="822">
                  <c:v>30.332851873533833</c:v>
                </c:pt>
                <c:pt idx="823">
                  <c:v>-15.393137257119108</c:v>
                </c:pt>
                <c:pt idx="824">
                  <c:v>-60.046867326857459</c:v>
                </c:pt>
                <c:pt idx="825">
                  <c:v>-102.74882682752899</c:v>
                </c:pt>
                <c:pt idx="826">
                  <c:v>-142.67867598990551</c:v>
                </c:pt>
                <c:pt idx="827">
                  <c:v>-179.09580192610872</c:v>
                </c:pt>
                <c:pt idx="828">
                  <c:v>-211.35753558643813</c:v>
                </c:pt>
                <c:pt idx="829">
                  <c:v>-238.93452276314866</c:v>
                </c:pt>
                <c:pt idx="830">
                  <c:v>-261.42282508791902</c:v>
                </c:pt>
                <c:pt idx="831">
                  <c:v>-278.55242296533868</c:v>
                </c:pt>
                <c:pt idx="832">
                  <c:v>-290.19189783005788</c:v>
                </c:pt>
                <c:pt idx="833">
                  <c:v>-296.34918290060068</c:v>
                </c:pt>
                <c:pt idx="834">
                  <c:v>-297.16838643376281</c:v>
                </c:pt>
                <c:pt idx="835">
                  <c:v>-292.92280597710158</c:v>
                </c:pt>
                <c:pt idx="836">
                  <c:v>-284.00436290226253</c:v>
                </c:pt>
                <c:pt idx="837">
                  <c:v>-270.909790319168</c:v>
                </c:pt>
                <c:pt idx="838">
                  <c:v>-254.2240012681456</c:v>
                </c:pt>
                <c:pt idx="839">
                  <c:v>-234.60114510968327</c:v>
                </c:pt>
                <c:pt idx="840">
                  <c:v>-212.74392590385298</c:v>
                </c:pt>
                <c:pt idx="841">
                  <c:v>-189.38180536714862</c:v>
                </c:pt>
                <c:pt idx="842">
                  <c:v>-165.24874329262352</c:v>
                </c:pt>
                <c:pt idx="843">
                  <c:v>-141.06113924656069</c:v>
                </c:pt>
                <c:pt idx="844">
                  <c:v>-117.49663061137628</c:v>
                </c:pt>
                <c:pt idx="845">
                  <c:v>-95.174373911888139</c:v>
                </c:pt>
                <c:pt idx="846">
                  <c:v>-74.637389695598358</c:v>
                </c:pt>
                <c:pt idx="847">
                  <c:v>-56.337487440294524</c:v>
                </c:pt>
                <c:pt idx="848">
                  <c:v>-40.623207943299121</c:v>
                </c:pt>
                <c:pt idx="849">
                  <c:v>-27.731128764884602</c:v>
                </c:pt>
                <c:pt idx="850">
                  <c:v>-17.780776292186715</c:v>
                </c:pt>
                <c:pt idx="851">
                  <c:v>-10.773278896368566</c:v>
                </c:pt>
                <c:pt idx="852">
                  <c:v>-6.5937827203286048</c:v>
                </c:pt>
                <c:pt idx="853">
                  <c:v>-5.0175382149145662</c:v>
                </c:pt>
                <c:pt idx="854">
                  <c:v>-5.7194550094022105</c:v>
                </c:pt>
                <c:pt idx="855">
                  <c:v>-8.2868183411917471</c:v>
                </c:pt>
                <c:pt idx="856">
                  <c:v>-12.234765180405525</c:v>
                </c:pt>
                <c:pt idx="857">
                  <c:v>-17.024035192057291</c:v>
                </c:pt>
                <c:pt idx="858">
                  <c:v>-22.080443246447029</c:v>
                </c:pt>
                <c:pt idx="859">
                  <c:v>-26.815468350543117</c:v>
                </c:pt>
                <c:pt idx="860">
                  <c:v>-30.647320169355154</c:v>
                </c:pt>
                <c:pt idx="861">
                  <c:v>-33.021829738956669</c:v>
                </c:pt>
                <c:pt idx="862">
                  <c:v>-33.432515976113791</c:v>
                </c:pt>
                <c:pt idx="863">
                  <c:v>-31.439204017404492</c:v>
                </c:pt>
                <c:pt idx="864">
                  <c:v>-26.684614550269814</c:v>
                </c:pt>
                <c:pt idx="865">
                  <c:v>-18.908403852335695</c:v>
                </c:pt>
                <c:pt idx="866">
                  <c:v>-7.9582104387673098</c:v>
                </c:pt>
                <c:pt idx="867">
                  <c:v>6.2026462287597326</c:v>
                </c:pt>
                <c:pt idx="868">
                  <c:v>23.491069249437544</c:v>
                </c:pt>
                <c:pt idx="869">
                  <c:v>43.703836277091597</c:v>
                </c:pt>
                <c:pt idx="870">
                  <c:v>66.521033728109671</c:v>
                </c:pt>
                <c:pt idx="871">
                  <c:v>91.513193196300705</c:v>
                </c:pt>
                <c:pt idx="872">
                  <c:v>118.15193851752318</c:v>
                </c:pt>
                <c:pt idx="873">
                  <c:v>145.82384587734811</c:v>
                </c:pt>
                <c:pt idx="874">
                  <c:v>173.84712195952352</c:v>
                </c:pt>
                <c:pt idx="875">
                  <c:v>201.490619290848</c:v>
                </c:pt>
                <c:pt idx="876">
                  <c:v>227.99463620787955</c:v>
                </c:pt>
                <c:pt idx="877">
                  <c:v>252.59289339524463</c:v>
                </c:pt>
                <c:pt idx="878">
                  <c:v>274.53504138665573</c:v>
                </c:pt>
                <c:pt idx="879">
                  <c:v>293.10903491163106</c:v>
                </c:pt>
                <c:pt idx="880">
                  <c:v>307.66271108394233</c:v>
                </c:pt>
                <c:pt idx="881">
                  <c:v>317.62392915257976</c:v>
                </c:pt>
                <c:pt idx="882">
                  <c:v>322.51866928364927</c:v>
                </c:pt>
                <c:pt idx="883">
                  <c:v>321.98654545997039</c:v>
                </c:pt>
                <c:pt idx="884">
                  <c:v>315.79326139404958</c:v>
                </c:pt>
                <c:pt idx="885">
                  <c:v>303.83962618957401</c:v>
                </c:pt>
                <c:pt idx="886">
                  <c:v>286.16684578124352</c:v>
                </c:pt>
                <c:pt idx="887">
                  <c:v>262.95791401757356</c:v>
                </c:pt>
                <c:pt idx="888">
                  <c:v>234.53504045741761</c:v>
                </c:pt>
                <c:pt idx="889">
                  <c:v>201.35316719968674</c:v>
                </c:pt>
                <c:pt idx="890">
                  <c:v>163.98974096596936</c:v>
                </c:pt>
                <c:pt idx="891">
                  <c:v>123.13101585519225</c:v>
                </c:pt>
                <c:pt idx="892">
                  <c:v>79.555263472481954</c:v>
                </c:pt>
                <c:pt idx="893">
                  <c:v>34.113357517811671</c:v>
                </c:pt>
                <c:pt idx="894">
                  <c:v>-12.292723259359279</c:v>
                </c:pt>
                <c:pt idx="895">
                  <c:v>-58.732868839351703</c:v>
                </c:pt>
                <c:pt idx="896">
                  <c:v>-104.27264017707279</c:v>
                </c:pt>
                <c:pt idx="897">
                  <c:v>-147.99722718039536</c:v>
                </c:pt>
                <c:pt idx="898">
                  <c:v>-189.03488485475063</c:v>
                </c:pt>
                <c:pt idx="899">
                  <c:v>-226.57918498362062</c:v>
                </c:pt>
                <c:pt idx="900">
                  <c:v>-259.9094549871777</c:v>
                </c:pt>
                <c:pt idx="901">
                  <c:v>-288.40882820224039</c:v>
                </c:pt>
                <c:pt idx="902">
                  <c:v>-311.57939920927083</c:v>
                </c:pt>
                <c:pt idx="903">
                  <c:v>-329.05406195594992</c:v>
                </c:pt>
                <c:pt idx="904">
                  <c:v>-340.60470481700986</c:v>
                </c:pt>
                <c:pt idx="905">
                  <c:v>-346.14654255137987</c:v>
                </c:pt>
                <c:pt idx="906">
                  <c:v>-345.73847725773737</c:v>
                </c:pt>
                <c:pt idx="907">
                  <c:v>-339.57949559064957</c:v>
                </c:pt>
                <c:pt idx="908">
                  <c:v>-328.00122429594614</c:v>
                </c:pt>
                <c:pt idx="909">
                  <c:v>-311.45687718242186</c:v>
                </c:pt>
                <c:pt idx="910">
                  <c:v>-290.5069307052832</c:v>
                </c:pt>
                <c:pt idx="911">
                  <c:v>-265.80195934092382</c:v>
                </c:pt>
                <c:pt idx="912">
                  <c:v>-238.06314312639776</c:v>
                </c:pt>
                <c:pt idx="913">
                  <c:v>-208.06102574334838</c:v>
                </c:pt>
                <c:pt idx="914">
                  <c:v>-176.59315041758677</c:v>
                </c:pt>
                <c:pt idx="915">
                  <c:v>-144.4612312600423</c:v>
                </c:pt>
                <c:pt idx="916">
                  <c:v>-112.44852861918845</c:v>
                </c:pt>
                <c:pt idx="917">
                  <c:v>-81.298088248579518</c:v>
                </c:pt>
                <c:pt idx="918">
                  <c:v>-51.692475898151073</c:v>
                </c:pt>
                <c:pt idx="919">
                  <c:v>-24.235592169989502</c:v>
                </c:pt>
                <c:pt idx="920">
                  <c:v>0.56291145778774876</c:v>
                </c:pt>
                <c:pt idx="921">
                  <c:v>22.300173731022653</c:v>
                </c:pt>
                <c:pt idx="922">
                  <c:v>40.689272229501171</c:v>
                </c:pt>
                <c:pt idx="923">
                  <c:v>55.56473212524881</c:v>
                </c:pt>
                <c:pt idx="924">
                  <c:v>66.884257098824108</c:v>
                </c:pt>
                <c:pt idx="925">
                  <c:v>74.726657665928826</c:v>
                </c:pt>
                <c:pt idx="926">
                  <c:v>79.286065919973069</c:v>
                </c:pt>
                <c:pt idx="927">
                  <c:v>80.862636586555141</c:v>
                </c:pt>
                <c:pt idx="928">
                  <c:v>79.850039025637713</c:v>
                </c:pt>
                <c:pt idx="929">
                  <c:v>76.720140303479354</c:v>
                </c:pt>
                <c:pt idx="930">
                  <c:v>72.00536286105465</c:v>
                </c:pt>
                <c:pt idx="931">
                  <c:v>66.279269160178671</c:v>
                </c:pt>
                <c:pt idx="932">
                  <c:v>60.135977956867393</c:v>
                </c:pt>
                <c:pt idx="933">
                  <c:v>54.169050989444059</c:v>
                </c:pt>
                <c:pt idx="934">
                  <c:v>48.950503870805349</c:v>
                </c:pt>
                <c:pt idx="935">
                  <c:v>45.010590402350985</c:v>
                </c:pt>
                <c:pt idx="936">
                  <c:v>42.818985523669284</c:v>
                </c:pt>
                <c:pt idx="937">
                  <c:v>42.767949396494856</c:v>
                </c:pt>
                <c:pt idx="938">
                  <c:v>45.157994967730531</c:v>
                </c:pt>
                <c:pt idx="939">
                  <c:v>50.186505555906933</c:v>
                </c:pt>
                <c:pt idx="940">
                  <c:v>57.939659814076691</c:v>
                </c:pt>
                <c:pt idx="941">
                  <c:v>68.387921492751019</c:v>
                </c:pt>
                <c:pt idx="942">
                  <c:v>81.385243731311647</c:v>
                </c:pt>
                <c:pt idx="943">
                  <c:v>96.672025347961636</c:v>
                </c:pt>
                <c:pt idx="944">
                  <c:v>113.88174311576014</c:v>
                </c:pt>
                <c:pt idx="945">
                  <c:v>132.55107268160282</c:v>
                </c:pt>
                <c:pt idx="946">
                  <c:v>152.13320491931648</c:v>
                </c:pt>
                <c:pt idx="947">
                  <c:v>172.01396725981516</c:v>
                </c:pt>
                <c:pt idx="948">
                  <c:v>191.53027380820907</c:v>
                </c:pt>
                <c:pt idx="949">
                  <c:v>209.99035639794477</c:v>
                </c:pt>
                <c:pt idx="950">
                  <c:v>226.69517328714454</c:v>
                </c:pt>
                <c:pt idx="951">
                  <c:v>240.96035463474206</c:v>
                </c:pt>
                <c:pt idx="952">
                  <c:v>252.13802533723674</c:v>
                </c:pt>
                <c:pt idx="953">
                  <c:v>259.63784683205847</c:v>
                </c:pt>
                <c:pt idx="954">
                  <c:v>262.94664007189044</c:v>
                </c:pt>
                <c:pt idx="955">
                  <c:v>261.6459914579433</c:v>
                </c:pt>
                <c:pt idx="956">
                  <c:v>255.42730093860246</c:v>
                </c:pt>
                <c:pt idx="957">
                  <c:v>244.1038050542877</c:v>
                </c:pt>
                <c:pt idx="958">
                  <c:v>227.61919528193869</c:v>
                </c:pt>
                <c:pt idx="959">
                  <c:v>206.05255102999649</c:v>
                </c:pt>
                <c:pt idx="960">
                  <c:v>179.6194141447213</c:v>
                </c:pt>
                <c:pt idx="961">
                  <c:v>148.66894464478119</c:v>
                </c:pt>
                <c:pt idx="962">
                  <c:v>113.67721227768087</c:v>
                </c:pt>
                <c:pt idx="963">
                  <c:v>75.236792000758669</c:v>
                </c:pt>
                <c:pt idx="964">
                  <c:v>34.042940282085866</c:v>
                </c:pt>
                <c:pt idx="965">
                  <c:v>-9.1232700196188645</c:v>
                </c:pt>
                <c:pt idx="966">
                  <c:v>-53.414388481438472</c:v>
                </c:pt>
                <c:pt idx="967">
                  <c:v>-97.938055547141261</c:v>
                </c:pt>
                <c:pt idx="968">
                  <c:v>-141.77989590162935</c:v>
                </c:pt>
                <c:pt idx="969">
                  <c:v>-184.02718919260275</c:v>
                </c:pt>
                <c:pt idx="970">
                  <c:v>-223.79264646693179</c:v>
                </c:pt>
                <c:pt idx="971">
                  <c:v>-260.23761627174878</c:v>
                </c:pt>
                <c:pt idx="972">
                  <c:v>-292.59405971292597</c:v>
                </c:pt>
                <c:pt idx="973">
                  <c:v>-320.18466842535776</c:v>
                </c:pt>
                <c:pt idx="974">
                  <c:v>-342.44055238045286</c:v>
                </c:pt>
                <c:pt idx="975">
                  <c:v>-358.91599418643665</c:v>
                </c:pt>
                <c:pt idx="976">
                  <c:v>-369.29985098305713</c:v>
                </c:pt>
                <c:pt idx="977">
                  <c:v>-373.42328171673671</c:v>
                </c:pt>
                <c:pt idx="978">
                  <c:v>-371.26358366734109</c:v>
                </c:pt>
                <c:pt idx="979">
                  <c:v>-362.94403446885883</c:v>
                </c:pt>
                <c:pt idx="980">
                  <c:v>-348.7297512238282</c:v>
                </c:pt>
                <c:pt idx="981">
                  <c:v>-329.01969326805926</c:v>
                </c:pt>
                <c:pt idx="982">
                  <c:v>-304.33504632322456</c:v>
                </c:pt>
                <c:pt idx="983">
                  <c:v>-275.30432991722591</c:v>
                </c:pt>
                <c:pt idx="984">
                  <c:v>-242.6456640010862</c:v>
                </c:pt>
                <c:pt idx="985">
                  <c:v>-207.14671188984323</c:v>
                </c:pt>
                <c:pt idx="986">
                  <c:v>-169.6428826266087</c:v>
                </c:pt>
                <c:pt idx="987">
                  <c:v>-130.99442468606136</c:v>
                </c:pt>
                <c:pt idx="988">
                  <c:v>-92.063073175283947</c:v>
                </c:pt>
                <c:pt idx="989">
                  <c:v>-53.688923483162753</c:v>
                </c:pt>
                <c:pt idx="990">
                  <c:v>-16.668195375656467</c:v>
                </c:pt>
                <c:pt idx="991">
                  <c:v>18.2674768834232</c:v>
                </c:pt>
                <c:pt idx="992">
                  <c:v>50.469639830136984</c:v>
                </c:pt>
                <c:pt idx="993">
                  <c:v>79.388977184639842</c:v>
                </c:pt>
                <c:pt idx="994">
                  <c:v>104.58818250099102</c:v>
                </c:pt>
                <c:pt idx="995">
                  <c:v>125.75139569733801</c:v>
                </c:pt>
                <c:pt idx="996">
                  <c:v>142.68995369810591</c:v>
                </c:pt>
                <c:pt idx="997">
                  <c:v>155.34431517601558</c:v>
                </c:pt>
                <c:pt idx="998">
                  <c:v>163.78213302614239</c:v>
                </c:pt>
                <c:pt idx="999">
                  <c:v>168.19256237271082</c:v>
                </c:pt>
                <c:pt idx="1000">
                  <c:v>168.87700322500856</c:v>
                </c:pt>
                <c:pt idx="1001">
                  <c:v>166.236582070504</c:v>
                </c:pt>
                <c:pt idx="1002">
                  <c:v>160.75677261421509</c:v>
                </c:pt>
                <c:pt idx="1003">
                  <c:v>152.98963971203381</c:v>
                </c:pt>
                <c:pt idx="1004">
                  <c:v>143.53425983001915</c:v>
                </c:pt>
                <c:pt idx="1005">
                  <c:v>133.01592405150166</c:v>
                </c:pt>
                <c:pt idx="1006">
                  <c:v>122.06476420217541</c:v>
                </c:pt>
                <c:pt idx="1007">
                  <c:v>111.29445806062485</c:v>
                </c:pt>
                <c:pt idx="1008">
                  <c:v>101.28166542688068</c:v>
                </c:pt>
                <c:pt idx="1009">
                  <c:v>92.546823173998291</c:v>
                </c:pt>
                <c:pt idx="1010">
                  <c:v>85.536885023604924</c:v>
                </c:pt>
                <c:pt idx="1011">
                  <c:v>80.610531936810673</c:v>
                </c:pt>
                <c:pt idx="1012">
                  <c:v>78.026303486352305</c:v>
                </c:pt>
                <c:pt idx="1013">
                  <c:v>77.934011627070163</c:v>
                </c:pt>
                <c:pt idx="1014">
                  <c:v>80.369698561322423</c:v>
                </c:pt>
                <c:pt idx="1015">
                  <c:v>85.254292873758942</c:v>
                </c:pt>
                <c:pt idx="1016">
                  <c:v>92.396005987460853</c:v>
                </c:pt>
                <c:pt idx="1017">
                  <c:v>101.49639760852038</c:v>
                </c:pt>
                <c:pt idx="1018">
                  <c:v>112.15992755394016</c:v>
                </c:pt>
                <c:pt idx="1019">
                  <c:v>123.90670551096539</c:v>
                </c:pt>
                <c:pt idx="1020">
                  <c:v>136.18805300679304</c:v>
                </c:pt>
                <c:pt idx="1021">
                  <c:v>148.40440607415593</c:v>
                </c:pt>
                <c:pt idx="1022">
                  <c:v>159.9250153388935</c:v>
                </c:pt>
                <c:pt idx="1023">
                  <c:v>170.10884467289068</c:v>
                </c:pt>
                <c:pt idx="1024">
                  <c:v>178.32603181335355</c:v>
                </c:pt>
                <c:pt idx="1025">
                  <c:v>183.97925558208044</c:v>
                </c:pt>
                <c:pt idx="1026">
                  <c:v>186.52435511905247</c:v>
                </c:pt>
                <c:pt idx="1027">
                  <c:v>185.48956686696624</c:v>
                </c:pt>
                <c:pt idx="1028">
                  <c:v>180.49278432103591</c:v>
                </c:pt>
                <c:pt idx="1029">
                  <c:v>171.25630264420812</c:v>
                </c:pt>
                <c:pt idx="1030">
                  <c:v>157.61858346533495</c:v>
                </c:pt>
                <c:pt idx="1031">
                  <c:v>139.54266237239432</c:v>
                </c:pt>
                <c:pt idx="1032">
                  <c:v>117.12092021408574</c:v>
                </c:pt>
                <c:pt idx="1033">
                  <c:v>90.576046422163927</c:v>
                </c:pt>
                <c:pt idx="1034">
                  <c:v>60.258135000851553</c:v>
                </c:pt>
                <c:pt idx="1035">
                  <c:v>26.637968276283686</c:v>
                </c:pt>
                <c:pt idx="1036">
                  <c:v>-9.7033434260522142</c:v>
                </c:pt>
                <c:pt idx="1037">
                  <c:v>-48.088089649945829</c:v>
                </c:pt>
                <c:pt idx="1038">
                  <c:v>-87.758678265070273</c:v>
                </c:pt>
                <c:pt idx="1039">
                  <c:v>-127.8968780229208</c:v>
                </c:pt>
                <c:pt idx="1040">
                  <c:v>-167.64504275069552</c:v>
                </c:pt>
                <c:pt idx="1041">
                  <c:v>-206.12871456379125</c:v>
                </c:pt>
                <c:pt idx="1042">
                  <c:v>-242.47996092598055</c:v>
                </c:pt>
                <c:pt idx="1043">
                  <c:v>-275.86077671373158</c:v>
                </c:pt>
                <c:pt idx="1044">
                  <c:v>-305.48587836403999</c:v>
                </c:pt>
                <c:pt idx="1045">
                  <c:v>-330.64423284180214</c:v>
                </c:pt>
                <c:pt idx="1046">
                  <c:v>-350.71869910999175</c:v>
                </c:pt>
                <c:pt idx="1047">
                  <c:v>-365.20321301097192</c:v>
                </c:pt>
                <c:pt idx="1048">
                  <c:v>-373.71701641841253</c:v>
                </c:pt>
                <c:pt idx="1049">
                  <c:v>-376.01551615101209</c:v>
                </c:pt>
                <c:pt idx="1050">
                  <c:v>-371.9974549727292</c:v>
                </c:pt>
                <c:pt idx="1051">
                  <c:v>-361.70818320048045</c:v>
                </c:pt>
                <c:pt idx="1052">
                  <c:v>-345.33893188364186</c:v>
                </c:pt>
                <c:pt idx="1053">
                  <c:v>-323.222103910013</c:v>
                </c:pt>
                <c:pt idx="1054">
                  <c:v>-295.82271434266488</c:v>
                </c:pt>
                <c:pt idx="1055">
                  <c:v>-263.7262224264407</c:v>
                </c:pt>
                <c:pt idx="1056">
                  <c:v>-227.62310175932137</c:v>
                </c:pt>
                <c:pt idx="1057">
                  <c:v>-188.29058904813348</c:v>
                </c:pt>
                <c:pt idx="1058">
                  <c:v>-146.57213290477029</c:v>
                </c:pt>
                <c:pt idx="1059">
                  <c:v>-103.35512991258102</c:v>
                </c:pt>
                <c:pt idx="1060">
                  <c:v>-59.547583776813276</c:v>
                </c:pt>
                <c:pt idx="1061">
                  <c:v>-16.054353349428524</c:v>
                </c:pt>
                <c:pt idx="1062">
                  <c:v>26.246334183924333</c:v>
                </c:pt>
                <c:pt idx="1063">
                  <c:v>66.52543794439481</c:v>
                </c:pt>
                <c:pt idx="1064">
                  <c:v>104.02408758399238</c:v>
                </c:pt>
                <c:pt idx="1065">
                  <c:v>138.07240624408459</c:v>
                </c:pt>
                <c:pt idx="1066">
                  <c:v>168.10564601331063</c:v>
                </c:pt>
                <c:pt idx="1067">
                  <c:v>193.67718956718909</c:v>
                </c:pt>
                <c:pt idx="1068">
                  <c:v>214.46806452600828</c:v>
                </c:pt>
                <c:pt idx="1069">
                  <c:v>230.29272011205251</c:v>
                </c:pt>
                <c:pt idx="1070">
                  <c:v>241.10092587658579</c:v>
                </c:pt>
                <c:pt idx="1071">
                  <c:v>246.97576634619483</c:v>
                </c:pt>
                <c:pt idx="1072">
                  <c:v>248.12782003979919</c:v>
                </c:pt>
                <c:pt idx="1073">
                  <c:v>244.88572305086871</c:v>
                </c:pt>
                <c:pt idx="1074">
                  <c:v>237.6834229797573</c:v>
                </c:pt>
                <c:pt idx="1075">
                  <c:v>227.04452532824834</c:v>
                </c:pt>
                <c:pt idx="1076">
                  <c:v>213.56421869711255</c:v>
                </c:pt>
                <c:pt idx="1077">
                  <c:v>197.88933478297773</c:v>
                </c:pt>
                <c:pt idx="1078">
                  <c:v>180.69715220940807</c:v>
                </c:pt>
                <c:pt idx="1079">
                  <c:v>162.67358809896132</c:v>
                </c:pt>
                <c:pt idx="1080">
                  <c:v>144.49143698602143</c:v>
                </c:pt>
                <c:pt idx="1081">
                  <c:v>126.78931274069349</c:v>
                </c:pt>
                <c:pt idx="1082">
                  <c:v>110.15192575921499</c:v>
                </c:pt>
                <c:pt idx="1083">
                  <c:v>95.09228549046594</c:v>
                </c:pt>
                <c:pt idx="1084">
                  <c:v>82.036358680819205</c:v>
                </c:pt>
                <c:pt idx="1085">
                  <c:v>71.310638318399128</c:v>
                </c:pt>
                <c:pt idx="1086">
                  <c:v>63.132989395095677</c:v>
                </c:pt>
                <c:pt idx="1087">
                  <c:v>57.607037930804722</c:v>
                </c:pt>
                <c:pt idx="1088">
                  <c:v>54.720262189126288</c:v>
                </c:pt>
                <c:pt idx="1089">
                  <c:v>54.345832858583776</c:v>
                </c:pt>
                <c:pt idx="1090">
                  <c:v>56.248135516227634</c:v>
                </c:pt>
                <c:pt idx="1091">
                  <c:v>60.091797307138307</c:v>
                </c:pt>
                <c:pt idx="1092">
                  <c:v>65.453933777584993</c:v>
                </c:pt>
                <c:pt idx="1093">
                  <c:v>71.83923434462821</c:v>
                </c:pt>
                <c:pt idx="1094">
                  <c:v>78.69741887060276</c:v>
                </c:pt>
                <c:pt idx="1095">
                  <c:v>85.442525797412017</c:v>
                </c:pt>
                <c:pt idx="1096">
                  <c:v>91.473436427439935</c:v>
                </c:pt>
                <c:pt idx="1097">
                  <c:v>96.195001881326291</c:v>
                </c:pt>
                <c:pt idx="1098">
                  <c:v>99.039120155273451</c:v>
                </c:pt>
                <c:pt idx="1099">
                  <c:v>99.48511111765859</c:v>
                </c:pt>
                <c:pt idx="1100">
                  <c:v>97.078757223039162</c:v>
                </c:pt>
                <c:pt idx="1101">
                  <c:v>91.449416598480298</c:v>
                </c:pt>
                <c:pt idx="1102">
                  <c:v>82.324671828297696</c:v>
                </c:pt>
                <c:pt idx="1103">
                  <c:v>69.542050555790709</c:v>
                </c:pt>
                <c:pt idx="1104">
                  <c:v>53.057440783441578</c:v>
                </c:pt>
                <c:pt idx="1105">
                  <c:v>32.949921919691874</c:v>
                </c:pt>
                <c:pt idx="1106">
                  <c:v>9.4228392852575951</c:v>
                </c:pt>
                <c:pt idx="1107">
                  <c:v>-17.198938204071084</c:v>
                </c:pt>
                <c:pt idx="1108">
                  <c:v>-46.475523436720309</c:v>
                </c:pt>
                <c:pt idx="1109">
                  <c:v>-77.862113181206212</c:v>
                </c:pt>
                <c:pt idx="1110">
                  <c:v>-110.72241247133175</c:v>
                </c:pt>
                <c:pt idx="1111">
                  <c:v>-144.34500687932714</c:v>
                </c:pt>
                <c:pt idx="1112">
                  <c:v>-177.96221908197356</c:v>
                </c:pt>
                <c:pt idx="1113">
                  <c:v>-210.77091048475017</c:v>
                </c:pt>
                <c:pt idx="1114">
                  <c:v>-241.95462881681908</c:v>
                </c:pt>
                <c:pt idx="1115">
                  <c:v>-270.70646033433718</c:v>
                </c:pt>
                <c:pt idx="1116">
                  <c:v>-296.25192184139951</c:v>
                </c:pt>
                <c:pt idx="1117">
                  <c:v>-317.87122387128466</c:v>
                </c:pt>
                <c:pt idx="1118">
                  <c:v>-334.92025220230516</c:v>
                </c:pt>
                <c:pt idx="1119">
                  <c:v>-346.84964996754672</c:v>
                </c:pt>
                <c:pt idx="1120">
                  <c:v>-353.22143594240288</c:v>
                </c:pt>
                <c:pt idx="1121">
                  <c:v>-353.72266460542039</c:v>
                </c:pt>
                <c:pt idx="1122">
                  <c:v>-348.17571822056874</c:v>
                </c:pt>
                <c:pt idx="1123">
                  <c:v>-336.54491800365179</c:v>
                </c:pt>
                <c:pt idx="1124">
                  <c:v>-318.93924757337368</c:v>
                </c:pt>
                <c:pt idx="1125">
                  <c:v>-295.61109423331675</c:v>
                </c:pt>
                <c:pt idx="1126">
                  <c:v>-266.95102888548922</c:v>
                </c:pt>
                <c:pt idx="1127">
                  <c:v>-233.47876015284658</c:v>
                </c:pt>
                <c:pt idx="1128">
                  <c:v>-195.83050921371049</c:v>
                </c:pt>
                <c:pt idx="1129">
                  <c:v>-154.74315566468823</c:v>
                </c:pt>
                <c:pt idx="1130">
                  <c:v>-111.03559837828993</c:v>
                </c:pt>
                <c:pt idx="1131">
                  <c:v>-65.587856053787846</c:v>
                </c:pt>
                <c:pt idx="1132">
                  <c:v>-19.318497601841912</c:v>
                </c:pt>
                <c:pt idx="1133">
                  <c:v>26.83895926805635</c:v>
                </c:pt>
                <c:pt idx="1134">
                  <c:v>71.960013289024701</c:v>
                </c:pt>
                <c:pt idx="1135">
                  <c:v>115.15283063666216</c:v>
                </c:pt>
                <c:pt idx="1136">
                  <c:v>155.58091330460871</c:v>
                </c:pt>
                <c:pt idx="1137">
                  <c:v>192.48414566118191</c:v>
                </c:pt>
                <c:pt idx="1138">
                  <c:v>225.19762781694061</c:v>
                </c:pt>
                <c:pt idx="1139">
                  <c:v>253.1677694811473</c:v>
                </c:pt>
                <c:pt idx="1140">
                  <c:v>275.9651983371582</c:v>
                </c:pt>
                <c:pt idx="1141">
                  <c:v>293.29413025286203</c:v>
                </c:pt>
                <c:pt idx="1142">
                  <c:v>304.99795211218151</c:v>
                </c:pt>
                <c:pt idx="1143">
                  <c:v>311.0608786581609</c:v>
                </c:pt>
                <c:pt idx="1144">
                  <c:v>311.60565921911893</c:v>
                </c:pt>
                <c:pt idx="1145">
                  <c:v>306.88742517582614</c:v>
                </c:pt>
                <c:pt idx="1146">
                  <c:v>297.28388113562517</c:v>
                </c:pt>
                <c:pt idx="1147">
                  <c:v>283.28214871128057</c:v>
                </c:pt>
                <c:pt idx="1148">
                  <c:v>265.46266844498575</c:v>
                </c:pt>
                <c:pt idx="1149">
                  <c:v>244.48064993366475</c:v>
                </c:pt>
                <c:pt idx="1150">
                  <c:v>221.04563012281724</c:v>
                </c:pt>
                <c:pt idx="1151">
                  <c:v>195.89975299746729</c:v>
                </c:pt>
                <c:pt idx="1152">
                  <c:v>169.79541895816044</c:v>
                </c:pt>
                <c:pt idx="1153">
                  <c:v>143.47296801391002</c:v>
                </c:pt>
                <c:pt idx="1154">
                  <c:v>117.63905710751965</c:v>
                </c:pt>
                <c:pt idx="1155">
                  <c:v>92.946368548097709</c:v>
                </c:pt>
                <c:pt idx="1156">
                  <c:v>69.975244374508264</c:v>
                </c:pt>
                <c:pt idx="1157">
                  <c:v>49.217781781095056</c:v>
                </c:pt>
                <c:pt idx="1158">
                  <c:v>31.064849291293825</c:v>
                </c:pt>
                <c:pt idx="1159">
                  <c:v>15.796394417931964</c:v>
                </c:pt>
                <c:pt idx="1160">
                  <c:v>3.575313752594127</c:v>
                </c:pt>
                <c:pt idx="1161">
                  <c:v>-5.5549512490520385</c:v>
                </c:pt>
                <c:pt idx="1162">
                  <c:v>-11.669041870717862</c:v>
                </c:pt>
                <c:pt idx="1163">
                  <c:v>-14.954595900766407</c:v>
                </c:pt>
                <c:pt idx="1164">
                  <c:v>-15.703621979393716</c:v>
                </c:pt>
                <c:pt idx="1165">
                  <c:v>-14.300615237940306</c:v>
                </c:pt>
                <c:pt idx="1166">
                  <c:v>-11.207792717644772</c:v>
                </c:pt>
                <c:pt idx="1167">
                  <c:v>-6.9479134171788708</c:v>
                </c:pt>
                <c:pt idx="1168">
                  <c:v>-2.0852202018378496</c:v>
                </c:pt>
                <c:pt idx="1169">
                  <c:v>2.7949029353360615</c:v>
                </c:pt>
                <c:pt idx="1170">
                  <c:v>7.1069263082159821</c:v>
                </c:pt>
                <c:pt idx="1171">
                  <c:v>10.286171190059036</c:v>
                </c:pt>
                <c:pt idx="1172">
                  <c:v>11.809156195649322</c:v>
                </c:pt>
                <c:pt idx="1173">
                  <c:v>11.212661410399733</c:v>
                </c:pt>
                <c:pt idx="1174">
                  <c:v>8.1109167256255148</c:v>
                </c:pt>
                <c:pt idx="1175">
                  <c:v>2.2103770770492872</c:v>
                </c:pt>
                <c:pt idx="1176">
                  <c:v>-6.6783803518460729</c:v>
                </c:pt>
                <c:pt idx="1177">
                  <c:v>-18.632015556321875</c:v>
                </c:pt>
                <c:pt idx="1178">
                  <c:v>-33.609322601678315</c:v>
                </c:pt>
                <c:pt idx="1179">
                  <c:v>-51.449838540451509</c:v>
                </c:pt>
                <c:pt idx="1180">
                  <c:v>-71.876227284764298</c:v>
                </c:pt>
                <c:pt idx="1181">
                  <c:v>-94.500387688608669</c:v>
                </c:pt>
                <c:pt idx="1182">
                  <c:v>-118.83312275560553</c:v>
                </c:pt>
                <c:pt idx="1183">
                  <c:v>-144.29709922324687</c:v>
                </c:pt>
                <c:pt idx="1184">
                  <c:v>-170.24272698742723</c:v>
                </c:pt>
                <c:pt idx="1185">
                  <c:v>-195.96649889191002</c:v>
                </c:pt>
                <c:pt idx="1186">
                  <c:v>-220.73125596738666</c:v>
                </c:pt>
                <c:pt idx="1187">
                  <c:v>-243.78778351652514</c:v>
                </c:pt>
                <c:pt idx="1188">
                  <c:v>-264.39710129236676</c:v>
                </c:pt>
                <c:pt idx="1189">
                  <c:v>-281.85278767731808</c:v>
                </c:pt>
                <c:pt idx="1190">
                  <c:v>-295.50267395182391</c:v>
                </c:pt>
                <c:pt idx="1191">
                  <c:v>-304.76926058245454</c:v>
                </c:pt>
                <c:pt idx="1192">
                  <c:v>-309.16824251332793</c:v>
                </c:pt>
                <c:pt idx="1193">
                  <c:v>-308.32458369909057</c:v>
                </c:pt>
                <c:pt idx="1194">
                  <c:v>-301.98565102010548</c:v>
                </c:pt>
                <c:pt idx="1195">
                  <c:v>-290.0310022258958</c:v>
                </c:pt>
                <c:pt idx="1196">
                  <c:v>-272.47851918358606</c:v>
                </c:pt>
                <c:pt idx="1197">
                  <c:v>-249.48668362660868</c:v>
                </c:pt>
                <c:pt idx="1198">
                  <c:v>-221.35290469224185</c:v>
                </c:pt>
                <c:pt idx="1199">
                  <c:v>-188.5079225070258</c:v>
                </c:pt>
                <c:pt idx="1200">
                  <c:v>-151.50642654308569</c:v>
                </c:pt>
                <c:pt idx="1201">
                  <c:v>-111.01413805491222</c:v>
                </c:pt>
                <c:pt idx="1202">
                  <c:v>-67.791709357282286</c:v>
                </c:pt>
                <c:pt idx="1203">
                  <c:v>-22.675885971668819</c:v>
                </c:pt>
                <c:pt idx="1204">
                  <c:v>23.441541999319639</c:v>
                </c:pt>
                <c:pt idx="1205">
                  <c:v>69.636407882038782</c:v>
                </c:pt>
                <c:pt idx="1206">
                  <c:v>114.97581663488198</c:v>
                </c:pt>
                <c:pt idx="1207">
                  <c:v>158.54210488498217</c:v>
                </c:pt>
                <c:pt idx="1208">
                  <c:v>199.45643477154999</c:v>
                </c:pt>
                <c:pt idx="1209">
                  <c:v>236.90135369086647</c:v>
                </c:pt>
                <c:pt idx="1210">
                  <c:v>270.14168165637761</c:v>
                </c:pt>
                <c:pt idx="1211">
                  <c:v>298.54313623437861</c:v>
                </c:pt>
                <c:pt idx="1212">
                  <c:v>321.58817047553498</c:v>
                </c:pt>
                <c:pt idx="1213">
                  <c:v>338.88858001148128</c:v>
                </c:pt>
                <c:pt idx="1214">
                  <c:v>350.19452915094666</c:v>
                </c:pt>
                <c:pt idx="1215">
                  <c:v>355.39974963779241</c:v>
                </c:pt>
                <c:pt idx="1216">
                  <c:v>354.54277667190013</c:v>
                </c:pt>
                <c:pt idx="1217">
                  <c:v>347.80420158191788</c:v>
                </c:pt>
                <c:pt idx="1218">
                  <c:v>335.50003580320356</c:v>
                </c:pt>
                <c:pt idx="1219">
                  <c:v>318.07139316821196</c:v>
                </c:pt>
                <c:pt idx="1220">
                  <c:v>296.07080366084836</c:v>
                </c:pt>
                <c:pt idx="1221">
                  <c:v>270.14556860549652</c:v>
                </c:pt>
                <c:pt idx="1222">
                  <c:v>241.0186519169566</c:v>
                </c:pt>
                <c:pt idx="1223">
                  <c:v>209.46767205004116</c:v>
                </c:pt>
                <c:pt idx="1224">
                  <c:v>176.30261261135422</c:v>
                </c:pt>
                <c:pt idx="1225">
                  <c:v>142.34290467800329</c:v>
                </c:pt>
                <c:pt idx="1226">
                  <c:v>108.39454969506764</c:v>
                </c:pt>
                <c:pt idx="1227">
                  <c:v>75.227947950631886</c:v>
                </c:pt>
                <c:pt idx="1228">
                  <c:v>43.557074190960492</c:v>
                </c:pt>
                <c:pt idx="1229">
                  <c:v>14.020599653186224</c:v>
                </c:pt>
                <c:pt idx="1230">
                  <c:v>-12.834500070575587</c:v>
                </c:pt>
                <c:pt idx="1231">
                  <c:v>-36.56638757673629</c:v>
                </c:pt>
                <c:pt idx="1232">
                  <c:v>-56.848482028189594</c:v>
                </c:pt>
                <c:pt idx="1233">
                  <c:v>-73.475978863207629</c:v>
                </c:pt>
                <c:pt idx="1234">
                  <c:v>-86.368604310122151</c:v>
                </c:pt>
                <c:pt idx="1235">
                  <c:v>-95.569550864434945</c:v>
                </c:pt>
                <c:pt idx="1236">
                  <c:v>-101.24065392799076</c:v>
                </c:pt>
                <c:pt idx="1237">
                  <c:v>-103.65398183293497</c:v>
                </c:pt>
                <c:pt idx="1238">
                  <c:v>-103.18011815789788</c:v>
                </c:pt>
                <c:pt idx="1239">
                  <c:v>-100.27351343053461</c:v>
                </c:pt>
                <c:pt idx="1240">
                  <c:v>-95.455370093731574</c:v>
                </c:pt>
                <c:pt idx="1241">
                  <c:v>-89.294597425710407</c:v>
                </c:pt>
                <c:pt idx="1242">
                  <c:v>-82.387429795592141</c:v>
                </c:pt>
                <c:pt idx="1243">
                  <c:v>-75.336340532695061</c:v>
                </c:pt>
                <c:pt idx="1244">
                  <c:v>-68.728903645677804</c:v>
                </c:pt>
                <c:pt idx="1245">
                  <c:v>-63.117256063486252</c:v>
                </c:pt>
                <c:pt idx="1246">
                  <c:v>-58.998793980537002</c:v>
                </c:pt>
                <c:pt idx="1247">
                  <c:v>-56.798698849029023</c:v>
                </c:pt>
                <c:pt idx="1248">
                  <c:v>-56.854832709209603</c:v>
                </c:pt>
                <c:pt idx="1249">
                  <c:v>-59.405470549649237</c:v>
                </c:pt>
                <c:pt idx="1250">
                  <c:v>-64.580251388605404</c:v>
                </c:pt>
                <c:pt idx="1251">
                  <c:v>-72.394632324672159</c:v>
                </c:pt>
                <c:pt idx="1252">
                  <c:v>-82.748023819483763</c:v>
                </c:pt>
                <c:pt idx="1253">
                  <c:v>-95.425673100690489</c:v>
                </c:pt>
                <c:pt idx="1254">
                  <c:v>-110.10424912332667</c:v>
                </c:pt>
                <c:pt idx="1255">
                  <c:v>-126.36097037777259</c:v>
                </c:pt>
                <c:pt idx="1256">
                  <c:v>-143.68600932076293</c:v>
                </c:pt>
                <c:pt idx="1257">
                  <c:v>-161.49780753364962</c:v>
                </c:pt>
                <c:pt idx="1258">
                  <c:v>-179.16084684916814</c:v>
                </c:pt>
                <c:pt idx="1259">
                  <c:v>-196.005346284686</c:v>
                </c:pt>
                <c:pt idx="1260">
                  <c:v>-211.3482949286599</c:v>
                </c:pt>
                <c:pt idx="1261">
                  <c:v>-224.51518873539291</c:v>
                </c:pt>
                <c:pt idx="1262">
                  <c:v>-234.86181576084917</c:v>
                </c:pt>
                <c:pt idx="1263">
                  <c:v>-241.79543043361411</c:v>
                </c:pt>
                <c:pt idx="1264">
                  <c:v>-244.79467313725442</c:v>
                </c:pt>
                <c:pt idx="1265">
                  <c:v>-243.42762623984973</c:v>
                </c:pt>
                <c:pt idx="1266">
                  <c:v>-237.36745073139241</c:v>
                </c:pt>
                <c:pt idx="1267">
                  <c:v>-226.40511727000336</c:v>
                </c:pt>
                <c:pt idx="1268">
                  <c:v>-210.45882965044242</c:v>
                </c:pt>
                <c:pt idx="1269">
                  <c:v>-189.5798350183081</c:v>
                </c:pt>
                <c:pt idx="1270">
                  <c:v>-163.95442072533206</c:v>
                </c:pt>
                <c:pt idx="1271">
                  <c:v>-133.90200944552933</c:v>
                </c:pt>
                <c:pt idx="1272">
                  <c:v>-99.86937875404</c:v>
                </c:pt>
                <c:pt idx="1273">
                  <c:v>-62.421145429768821</c:v>
                </c:pt>
                <c:pt idx="1274">
                  <c:v>-22.226764911854325</c:v>
                </c:pt>
                <c:pt idx="1275">
                  <c:v>19.95560063567077</c:v>
                </c:pt>
                <c:pt idx="1276">
                  <c:v>63.29789936281859</c:v>
                </c:pt>
                <c:pt idx="1277">
                  <c:v>106.92316569061829</c:v>
                </c:pt>
                <c:pt idx="1278">
                  <c:v>149.92806440610556</c:v>
                </c:pt>
                <c:pt idx="1279">
                  <c:v>191.40636473955288</c:v>
                </c:pt>
                <c:pt idx="1280">
                  <c:v>230.47267752006033</c:v>
                </c:pt>
                <c:pt idx="1281">
                  <c:v>266.28577924556674</c:v>
                </c:pt>
                <c:pt idx="1282">
                  <c:v>298.07085741724404</c:v>
                </c:pt>
                <c:pt idx="1283">
                  <c:v>325.14004147980967</c:v>
                </c:pt>
                <c:pt idx="1284">
                  <c:v>346.91063230753986</c:v>
                </c:pt>
                <c:pt idx="1285">
                  <c:v>362.92050896163192</c:v>
                </c:pt>
                <c:pt idx="1286">
                  <c:v>372.84027249232054</c:v>
                </c:pt>
                <c:pt idx="1287">
                  <c:v>376.48178049274554</c:v>
                </c:pt>
                <c:pt idx="1288">
                  <c:v>373.80283017566217</c:v>
                </c:pt>
                <c:pt idx="1289">
                  <c:v>364.90785888439444</c:v>
                </c:pt>
                <c:pt idx="1290">
                  <c:v>350.04464590328297</c:v>
                </c:pt>
                <c:pt idx="1291">
                  <c:v>329.59711482547965</c:v>
                </c:pt>
                <c:pt idx="1292">
                  <c:v>304.07444817974761</c:v>
                </c:pt>
                <c:pt idx="1293">
                  <c:v>274.09683221273173</c:v>
                </c:pt>
                <c:pt idx="1294">
                  <c:v>240.37824655336749</c:v>
                </c:pt>
                <c:pt idx="1295">
                  <c:v>203.70679811274286</c:v>
                </c:pt>
                <c:pt idx="1296">
                  <c:v>164.92316851694287</c:v>
                </c:pt>
                <c:pt idx="1297">
                  <c:v>124.89779758689889</c:v>
                </c:pt>
                <c:pt idx="1298">
                  <c:v>84.507460316181067</c:v>
                </c:pt>
                <c:pt idx="1299">
                  <c:v>44.611910442612569</c:v>
                </c:pt>
                <c:pt idx="1300">
                  <c:v>6.0312596190441354</c:v>
                </c:pt>
                <c:pt idx="1301">
                  <c:v>-30.47526249840277</c:v>
                </c:pt>
                <c:pt idx="1302">
                  <c:v>-64.228564494029925</c:v>
                </c:pt>
                <c:pt idx="1303">
                  <c:v>-94.646423192314842</c:v>
                </c:pt>
                <c:pt idx="1304">
                  <c:v>-121.25722082863447</c:v>
                </c:pt>
                <c:pt idx="1305">
                  <c:v>-143.71031235506649</c:v>
                </c:pt>
                <c:pt idx="1306">
                  <c:v>-161.7827462970038</c:v>
                </c:pt>
                <c:pt idx="1307">
                  <c:v>-175.3821709541198</c:v>
                </c:pt>
                <c:pt idx="1308">
                  <c:v>-184.5458708343767</c:v>
                </c:pt>
                <c:pt idx="1309">
                  <c:v>-189.43599267681466</c:v>
                </c:pt>
                <c:pt idx="1310">
                  <c:v>-190.33113287312284</c:v>
                </c:pt>
                <c:pt idx="1311">
                  <c:v>-187.61456521713114</c:v>
                </c:pt>
                <c:pt idx="1312">
                  <c:v>-181.75948653247008</c:v>
                </c:pt>
                <c:pt idx="1313">
                  <c:v>-173.31174494240355</c:v>
                </c:pt>
                <c:pt idx="1314">
                  <c:v>-162.87058878181881</c:v>
                </c:pt>
                <c:pt idx="1315">
                  <c:v>-151.06803125491635</c:v>
                </c:pt>
                <c:pt idx="1316">
                  <c:v>-138.54746523666489</c:v>
                </c:pt>
                <c:pt idx="1317">
                  <c:v>-125.94218295399797</c:v>
                </c:pt>
                <c:pt idx="1318">
                  <c:v>-113.85445607767041</c:v>
                </c:pt>
                <c:pt idx="1319">
                  <c:v>-102.83581300156426</c:v>
                </c:pt>
                <c:pt idx="1320">
                  <c:v>-93.369112355213787</c:v>
                </c:pt>
                <c:pt idx="1321">
                  <c:v>-85.852956222548187</c:v>
                </c:pt>
                <c:pt idx="1322">
                  <c:v>-80.588914788767312</c:v>
                </c:pt>
                <c:pt idx="1323">
                  <c:v>-77.771948350334014</c:v>
                </c:pt>
                <c:pt idx="1324">
                  <c:v>-77.484315358647592</c:v>
                </c:pt>
                <c:pt idx="1325">
                  <c:v>-79.69314932413613</c:v>
                </c:pt>
                <c:pt idx="1326">
                  <c:v>-84.251776136358075</c:v>
                </c:pt>
                <c:pt idx="1327">
                  <c:v>-90.904729970000105</c:v>
                </c:pt>
                <c:pt idx="1328">
                  <c:v>-99.296313821585215</c:v>
                </c:pt>
                <c:pt idx="1329">
                  <c:v>-108.98244319505287</c:v>
                </c:pt>
                <c:pt idx="1330">
                  <c:v>-119.4454117275657</c:v>
                </c:pt>
                <c:pt idx="1331">
                  <c:v>-130.11112859022967</c:v>
                </c:pt>
                <c:pt idx="1332">
                  <c:v>-140.36830196300559</c:v>
                </c:pt>
                <c:pt idx="1333">
                  <c:v>-149.5889830224101</c:v>
                </c:pt>
                <c:pt idx="1334">
                  <c:v>-157.14984248374168</c:v>
                </c:pt>
                <c:pt idx="1335">
                  <c:v>-162.45352807772099</c:v>
                </c:pt>
                <c:pt idx="1336">
                  <c:v>-164.94944713117275</c:v>
                </c:pt>
                <c:pt idx="1337">
                  <c:v>-164.15333380207764</c:v>
                </c:pt>
                <c:pt idx="1338">
                  <c:v>-159.66499504997336</c:v>
                </c:pt>
                <c:pt idx="1339">
                  <c:v>-151.18368209408104</c:v>
                </c:pt>
                <c:pt idx="1340">
                  <c:v>-138.52060337671608</c:v>
                </c:pt>
                <c:pt idx="1341">
                  <c:v>-121.60817886839726</c:v>
                </c:pt>
                <c:pt idx="1342">
                  <c:v>-100.50573145197097</c:v>
                </c:pt>
                <c:pt idx="1343">
                  <c:v>-75.401416274500221</c:v>
                </c:pt>
                <c:pt idx="1344">
                  <c:v>-46.610300250914733</c:v>
                </c:pt>
                <c:pt idx="1345">
                  <c:v>-14.568618051721032</c:v>
                </c:pt>
                <c:pt idx="1346">
                  <c:v>20.17565546841189</c:v>
                </c:pt>
                <c:pt idx="1347">
                  <c:v>56.975666707781357</c:v>
                </c:pt>
                <c:pt idx="1348">
                  <c:v>95.101626328960521</c:v>
                </c:pt>
                <c:pt idx="1349">
                  <c:v>133.75938913515947</c:v>
                </c:pt>
                <c:pt idx="1350">
                  <c:v>172.11114660855253</c:v>
                </c:pt>
                <c:pt idx="1351">
                  <c:v>209.29764369952929</c:v>
                </c:pt>
                <c:pt idx="1352">
                  <c:v>244.46128444701986</c:v>
                </c:pt>
                <c:pt idx="1353">
                  <c:v>276.76946260584049</c:v>
                </c:pt>
                <c:pt idx="1354">
                  <c:v>305.43744451519672</c:v>
                </c:pt>
                <c:pt idx="1355">
                  <c:v>329.75014224625806</c:v>
                </c:pt>
                <c:pt idx="1356">
                  <c:v>349.08214531721546</c:v>
                </c:pt>
                <c:pt idx="1357">
                  <c:v>362.9154280885233</c:v>
                </c:pt>
                <c:pt idx="1358">
                  <c:v>370.85421592806438</c:v>
                </c:pt>
                <c:pt idx="1359">
                  <c:v>372.63657443828242</c:v>
                </c:pt>
                <c:pt idx="1360">
                  <c:v>368.14238008789107</c:v>
                </c:pt>
                <c:pt idx="1361">
                  <c:v>357.39743473295914</c:v>
                </c:pt>
                <c:pt idx="1362">
                  <c:v>340.57359769119796</c:v>
                </c:pt>
                <c:pt idx="1363">
                  <c:v>317.98492398615269</c:v>
                </c:pt>
                <c:pt idx="1364">
                  <c:v>290.07991272987988</c:v>
                </c:pt>
                <c:pt idx="1365">
                  <c:v>257.43008197642337</c:v>
                </c:pt>
                <c:pt idx="1366">
                  <c:v>220.71519245439259</c:v>
                </c:pt>
                <c:pt idx="1367">
                  <c:v>180.7055392606772</c:v>
                </c:pt>
                <c:pt idx="1368">
                  <c:v>138.24181503102514</c:v>
                </c:pt>
                <c:pt idx="1369">
                  <c:v>94.213117819753208</c:v>
                </c:pt>
                <c:pt idx="1370">
                  <c:v>49.533729876757334</c:v>
                </c:pt>
                <c:pt idx="1371">
                  <c:v>5.1193281555481391</c:v>
                </c:pt>
                <c:pt idx="1372">
                  <c:v>-38.136697288526612</c:v>
                </c:pt>
                <c:pt idx="1373">
                  <c:v>-79.386145286460859</c:v>
                </c:pt>
                <c:pt idx="1374">
                  <c:v>-117.84747826180114</c:v>
                </c:pt>
                <c:pt idx="1375">
                  <c:v>-152.82526494159075</c:v>
                </c:pt>
                <c:pt idx="1376">
                  <c:v>-183.72704693758033</c:v>
                </c:pt>
                <c:pt idx="1377">
                  <c:v>-210.07716147098517</c:v>
                </c:pt>
                <c:pt idx="1378">
                  <c:v>-231.52714248970165</c:v>
                </c:pt>
                <c:pt idx="1379">
                  <c:v>-247.86242331116637</c:v>
                </c:pt>
                <c:pt idx="1380">
                  <c:v>-259.00517273656709</c:v>
                </c:pt>
                <c:pt idx="1381">
                  <c:v>-265.0132101110155</c:v>
                </c:pt>
                <c:pt idx="1382">
                  <c:v>-266.07505969990302</c:v>
                </c:pt>
                <c:pt idx="1383">
                  <c:v>-262.50131762620737</c:v>
                </c:pt>
                <c:pt idx="1384">
                  <c:v>-254.71261214090015</c:v>
                </c:pt>
                <c:pt idx="1385">
                  <c:v>-243.22453701247198</c:v>
                </c:pt>
                <c:pt idx="1386">
                  <c:v>-228.63002540950973</c:v>
                </c:pt>
                <c:pt idx="1387">
                  <c:v>-211.57970523859981</c:v>
                </c:pt>
                <c:pt idx="1388">
                  <c:v>-192.76083433086211</c:v>
                </c:pt>
                <c:pt idx="1389">
                  <c:v>-172.87545346507466</c:v>
                </c:pt>
                <c:pt idx="1390">
                  <c:v>-152.61841582322518</c:v>
                </c:pt>
                <c:pt idx="1391">
                  <c:v>-132.65595250716325</c:v>
                </c:pt>
                <c:pt idx="1392">
                  <c:v>-113.60541519433062</c:v>
                </c:pt>
                <c:pt idx="1393">
                  <c:v>-96.016799447145416</c:v>
                </c:pt>
                <c:pt idx="1394">
                  <c:v>-80.356596748096081</c:v>
                </c:pt>
                <c:pt idx="1395">
                  <c:v>-66.994451673258084</c:v>
                </c:pt>
                <c:pt idx="1396">
                  <c:v>-56.193014882614676</c:v>
                </c:pt>
                <c:pt idx="1397">
                  <c:v>-48.10128535406767</c:v>
                </c:pt>
                <c:pt idx="1398">
                  <c:v>-42.751629417350046</c:v>
                </c:pt>
                <c:pt idx="1399">
                  <c:v>-40.060552806565482</c:v>
                </c:pt>
                <c:pt idx="1400">
                  <c:v>-39.833188459006863</c:v>
                </c:pt>
                <c:pt idx="1401">
                  <c:v>-41.771350519424729</c:v>
                </c:pt>
                <c:pt idx="1402">
                  <c:v>-45.484897301871328</c:v>
                </c:pt>
                <c:pt idx="1403">
                  <c:v>-50.506046018790904</c:v>
                </c:pt>
                <c:pt idx="1404">
                  <c:v>-56.306192880955024</c:v>
                </c:pt>
                <c:pt idx="1405">
                  <c:v>-62.314716355668111</c:v>
                </c:pt>
                <c:pt idx="1406">
                  <c:v>-67.939181200014929</c:v>
                </c:pt>
                <c:pt idx="1407">
                  <c:v>-72.586318152441123</c:v>
                </c:pt>
                <c:pt idx="1408">
                  <c:v>-75.683130143917893</c:v>
                </c:pt>
                <c:pt idx="1409">
                  <c:v>-76.69747129857214</c:v>
                </c:pt>
                <c:pt idx="1410">
                  <c:v>-75.157459975800748</c:v>
                </c:pt>
                <c:pt idx="1411">
                  <c:v>-70.669121223689757</c:v>
                </c:pt>
                <c:pt idx="1412">
                  <c:v>-62.931706261474389</c:v>
                </c:pt>
                <c:pt idx="1413">
                  <c:v>-51.750205442906889</c:v>
                </c:pt>
                <c:pt idx="1414">
                  <c:v>-37.044654537090693</c:v>
                </c:pt>
                <c:pt idx="1415">
                  <c:v>-18.855929629569971</c:v>
                </c:pt>
                <c:pt idx="1416">
                  <c:v>2.6521693328397475</c:v>
                </c:pt>
                <c:pt idx="1417">
                  <c:v>27.194635458362171</c:v>
                </c:pt>
                <c:pt idx="1418">
                  <c:v>54.370747657051808</c:v>
                </c:pt>
                <c:pt idx="1419">
                  <c:v>83.673201361589662</c:v>
                </c:pt>
                <c:pt idx="1420">
                  <c:v>114.50063000994197</c:v>
                </c:pt>
                <c:pt idx="1421">
                  <c:v>146.17316783995471</c:v>
                </c:pt>
                <c:pt idx="1422">
                  <c:v>177.95061246495595</c:v>
                </c:pt>
                <c:pt idx="1423">
                  <c:v>209.05266651534114</c:v>
                </c:pt>
                <c:pt idx="1424">
                  <c:v>238.68067370411336</c:v>
                </c:pt>
                <c:pt idx="1425">
                  <c:v>266.04021791474332</c:v>
                </c:pt>
                <c:pt idx="1426">
                  <c:v>290.36392572135412</c:v>
                </c:pt>
                <c:pt idx="1427">
                  <c:v>310.93380398965269</c:v>
                </c:pt>
                <c:pt idx="1428">
                  <c:v>327.10245515432655</c:v>
                </c:pt>
                <c:pt idx="1429">
                  <c:v>338.31254312444855</c:v>
                </c:pt>
                <c:pt idx="1430">
                  <c:v>344.11393165903002</c:v>
                </c:pt>
                <c:pt idx="1431">
                  <c:v>344.17798305883832</c:v>
                </c:pt>
                <c:pt idx="1432">
                  <c:v>338.30858620987431</c:v>
                </c:pt>
                <c:pt idx="1433">
                  <c:v>326.44957701194733</c:v>
                </c:pt>
                <c:pt idx="1434">
                  <c:v>308.68831827618374</c:v>
                </c:pt>
                <c:pt idx="1435">
                  <c:v>285.25531722409755</c:v>
                </c:pt>
                <c:pt idx="1436">
                  <c:v>256.51987350615593</c:v>
                </c:pt>
                <c:pt idx="1437">
                  <c:v>222.98186580611002</c:v>
                </c:pt>
                <c:pt idx="1438">
                  <c:v>185.25989722334012</c:v>
                </c:pt>
                <c:pt idx="1439">
                  <c:v>144.07612543130494</c:v>
                </c:pt>
                <c:pt idx="1440">
                  <c:v>100.23819998403593</c:v>
                </c:pt>
                <c:pt idx="1441">
                  <c:v>54.61881324857459</c:v>
                </c:pt>
                <c:pt idx="1442">
                  <c:v>8.1334408055895402</c:v>
                </c:pt>
                <c:pt idx="1443">
                  <c:v>-38.283100257879539</c:v>
                </c:pt>
                <c:pt idx="1444">
                  <c:v>-83.700612486796828</c:v>
                </c:pt>
                <c:pt idx="1445">
                  <c:v>-127.21732103378645</c:v>
                </c:pt>
                <c:pt idx="1446">
                  <c:v>-167.98284573401617</c:v>
                </c:pt>
                <c:pt idx="1447">
                  <c:v>-205.21969402519755</c:v>
                </c:pt>
                <c:pt idx="1448">
                  <c:v>-238.24266984709089</c:v>
                </c:pt>
                <c:pt idx="1449">
                  <c:v>-266.47565466871515</c:v>
                </c:pt>
                <c:pt idx="1450">
                  <c:v>-289.46529363162335</c:v>
                </c:pt>
                <c:pt idx="1451">
                  <c:v>-306.89121019984657</c:v>
                </c:pt>
                <c:pt idx="1452">
                  <c:v>-318.57247400835917</c:v>
                </c:pt>
                <c:pt idx="1453">
                  <c:v>-324.47015581829044</c:v>
                </c:pt>
                <c:pt idx="1454">
                  <c:v>-324.68591740371102</c:v>
                </c:pt>
                <c:pt idx="1455">
                  <c:v>-319.45669945824449</c:v>
                </c:pt>
                <c:pt idx="1456">
                  <c:v>-309.14568382953365</c:v>
                </c:pt>
                <c:pt idx="1457">
                  <c:v>-294.22981423650072</c:v>
                </c:pt>
                <c:pt idx="1458">
                  <c:v>-275.28425892960297</c:v>
                </c:pt>
                <c:pt idx="1459">
                  <c:v>-252.96428660270658</c:v>
                </c:pt>
                <c:pt idx="1460">
                  <c:v>-227.9851006813079</c:v>
                </c:pt>
                <c:pt idx="1461">
                  <c:v>-201.10023473572107</c:v>
                </c:pt>
                <c:pt idx="1462">
                  <c:v>-173.07915151911658</c:v>
                </c:pt>
                <c:pt idx="1463">
                  <c:v>-144.68470885679642</c:v>
                </c:pt>
                <c:pt idx="1464">
                  <c:v>-116.65115672618451</c:v>
                </c:pt>
                <c:pt idx="1465">
                  <c:v>-89.663311356929526</c:v>
                </c:pt>
                <c:pt idx="1466">
                  <c:v>-64.337514618132388</c:v>
                </c:pt>
                <c:pt idx="1467">
                  <c:v>-41.204931478466222</c:v>
                </c:pt>
                <c:pt idx="1468">
                  <c:v>-20.697666587477357</c:v>
                </c:pt>
              </c:numCache>
            </c:numRef>
          </c:yVal>
          <c:smooth val="1"/>
        </c:ser>
        <c:axId val="117742976"/>
        <c:axId val="154076288"/>
      </c:scatterChart>
      <c:valAx>
        <c:axId val="117742976"/>
        <c:scaling>
          <c:orientation val="minMax"/>
        </c:scaling>
        <c:axPos val="b"/>
        <c:numFmt formatCode="General" sourceLinked="1"/>
        <c:tickLblPos val="nextTo"/>
        <c:crossAx val="154076288"/>
        <c:crosses val="autoZero"/>
        <c:crossBetween val="midCat"/>
      </c:valAx>
      <c:valAx>
        <c:axId val="154076288"/>
        <c:scaling>
          <c:orientation val="minMax"/>
        </c:scaling>
        <c:axPos val="l"/>
        <c:numFmt formatCode="General" sourceLinked="1"/>
        <c:tickLblPos val="nextTo"/>
        <c:crossAx val="11774297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plotArea>
      <c:layout>
        <c:manualLayout>
          <c:layoutTarget val="inner"/>
          <c:xMode val="edge"/>
          <c:yMode val="edge"/>
          <c:x val="2.8947909488358431E-2"/>
          <c:y val="4.0740087754685315E-2"/>
          <c:w val="0.92590140723083936"/>
          <c:h val="0.94382026724837764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Задача2!$B$10:$B$644</c:f>
              <c:numCache>
                <c:formatCode>General</c:formatCode>
                <c:ptCount val="635"/>
                <c:pt idx="0">
                  <c:v>92</c:v>
                </c:pt>
                <c:pt idx="1">
                  <c:v>103.94954070086213</c:v>
                </c:pt>
                <c:pt idx="2">
                  <c:v>132.94333700707654</c:v>
                </c:pt>
                <c:pt idx="3">
                  <c:v>161.79557581441631</c:v>
                </c:pt>
                <c:pt idx="4">
                  <c:v>171.47408014451551</c:v>
                </c:pt>
                <c:pt idx="5">
                  <c:v>150.54350511236896</c:v>
                </c:pt>
                <c:pt idx="6">
                  <c:v>100.94978257337297</c:v>
                </c:pt>
                <c:pt idx="7">
                  <c:v>37.31424752816595</c:v>
                </c:pt>
                <c:pt idx="8">
                  <c:v>-19.924967608583987</c:v>
                </c:pt>
                <c:pt idx="9">
                  <c:v>-54.182229013660766</c:v>
                </c:pt>
                <c:pt idx="10">
                  <c:v>-60.490232320524413</c:v>
                </c:pt>
                <c:pt idx="11">
                  <c:v>-47.578693288365898</c:v>
                </c:pt>
                <c:pt idx="12">
                  <c:v>-33.260738241230946</c:v>
                </c:pt>
                <c:pt idx="13">
                  <c:v>-35.39106686028137</c:v>
                </c:pt>
                <c:pt idx="14">
                  <c:v>-62.822886076495529</c:v>
                </c:pt>
                <c:pt idx="15">
                  <c:v>-110.7906501371217</c:v>
                </c:pt>
                <c:pt idx="16">
                  <c:v>-162.98278733318688</c:v>
                </c:pt>
                <c:pt idx="17">
                  <c:v>-199.29942964713928</c:v>
                </c:pt>
                <c:pt idx="18">
                  <c:v>-205.51170973497534</c:v>
                </c:pt>
                <c:pt idx="19">
                  <c:v>-180.10876539731817</c:v>
                </c:pt>
                <c:pt idx="20">
                  <c:v>-134.99075260843773</c:v>
                </c:pt>
                <c:pt idx="21">
                  <c:v>-89.670661152654588</c:v>
                </c:pt>
                <c:pt idx="22">
                  <c:v>-61.816905932954754</c:v>
                </c:pt>
                <c:pt idx="23">
                  <c:v>-58.754437931144615</c:v>
                </c:pt>
                <c:pt idx="24">
                  <c:v>-74.072183122857467</c:v>
                </c:pt>
                <c:pt idx="25">
                  <c:v>-90.988589554808186</c:v>
                </c:pt>
                <c:pt idx="26">
                  <c:v>-90.824300905202449</c:v>
                </c:pt>
                <c:pt idx="27">
                  <c:v>-62.43492314795968</c:v>
                </c:pt>
                <c:pt idx="28">
                  <c:v>-7.9868687544851618</c:v>
                </c:pt>
                <c:pt idx="29">
                  <c:v>57.755034261423077</c:v>
                </c:pt>
                <c:pt idx="30">
                  <c:v>114.29038969761795</c:v>
                </c:pt>
                <c:pt idx="31">
                  <c:v>145.05436967334924</c:v>
                </c:pt>
                <c:pt idx="32">
                  <c:v>145.18293047527055</c:v>
                </c:pt>
                <c:pt idx="33">
                  <c:v>123.58845086363308</c:v>
                </c:pt>
                <c:pt idx="34">
                  <c:v>98.340723032098992</c:v>
                </c:pt>
                <c:pt idx="35">
                  <c:v>87.617528411697521</c:v>
                </c:pt>
                <c:pt idx="36">
                  <c:v>100.65202133598261</c:v>
                </c:pt>
                <c:pt idx="37">
                  <c:v>133.1042379433882</c:v>
                </c:pt>
                <c:pt idx="38">
                  <c:v>169.12124279490104</c:v>
                </c:pt>
                <c:pt idx="39">
                  <c:v>189.08130133148751</c:v>
                </c:pt>
                <c:pt idx="40">
                  <c:v>179.239043333274</c:v>
                </c:pt>
                <c:pt idx="41">
                  <c:v>138.55817531886879</c:v>
                </c:pt>
                <c:pt idx="42">
                  <c:v>79.390465424404908</c:v>
                </c:pt>
                <c:pt idx="43">
                  <c:v>21.664209480862716</c:v>
                </c:pt>
                <c:pt idx="44">
                  <c:v>-16.585454035379605</c:v>
                </c:pt>
                <c:pt idx="45">
                  <c:v>-27.726273312922341</c:v>
                </c:pt>
                <c:pt idx="46">
                  <c:v>-17.930528037247917</c:v>
                </c:pt>
                <c:pt idx="47">
                  <c:v>-3.8165410231367609</c:v>
                </c:pt>
                <c:pt idx="48">
                  <c:v>-3.9808296727423098</c:v>
                </c:pt>
                <c:pt idx="49">
                  <c:v>-29.56778801214557</c:v>
                </c:pt>
                <c:pt idx="50">
                  <c:v>-78.493842489582079</c:v>
                </c:pt>
                <c:pt idx="51">
                  <c:v>-136.15739422975744</c:v>
                </c:pt>
                <c:pt idx="52">
                  <c:v>-182.29684136940998</c:v>
                </c:pt>
                <c:pt idx="53">
                  <c:v>-200.65465685738229</c:v>
                </c:pt>
                <c:pt idx="54">
                  <c:v>-186.73352055372015</c:v>
                </c:pt>
                <c:pt idx="55">
                  <c:v>-149.86111726533449</c:v>
                </c:pt>
                <c:pt idx="56">
                  <c:v>-108.5588513477509</c:v>
                </c:pt>
                <c:pt idx="57">
                  <c:v>-81.479072949983461</c:v>
                </c:pt>
                <c:pt idx="58">
                  <c:v>-78.338433529716241</c:v>
                </c:pt>
                <c:pt idx="59">
                  <c:v>-95.27510268390148</c:v>
                </c:pt>
                <c:pt idx="60">
                  <c:v>-116.89478124348508</c:v>
                </c:pt>
                <c:pt idx="61">
                  <c:v>-124.00131654061977</c:v>
                </c:pt>
                <c:pt idx="62">
                  <c:v>-103.22928575800702</c:v>
                </c:pt>
                <c:pt idx="63">
                  <c:v>-53.865477164123007</c:v>
                </c:pt>
                <c:pt idx="64">
                  <c:v>11.481675235283616</c:v>
                </c:pt>
                <c:pt idx="65">
                  <c:v>72.701212608171346</c:v>
                </c:pt>
                <c:pt idx="66">
                  <c:v>111.65473582496878</c:v>
                </c:pt>
                <c:pt idx="67">
                  <c:v>120.68918713181051</c:v>
                </c:pt>
                <c:pt idx="68">
                  <c:v>106.03911000165763</c:v>
                </c:pt>
                <c:pt idx="69">
                  <c:v>84.466320262449955</c:v>
                </c:pt>
                <c:pt idx="70">
                  <c:v>74.78781593235081</c:v>
                </c:pt>
                <c:pt idx="71">
                  <c:v>88.43894189636498</c:v>
                </c:pt>
                <c:pt idx="72">
                  <c:v>123.68894525929953</c:v>
                </c:pt>
                <c:pt idx="73">
                  <c:v>166.34048829680299</c:v>
                </c:pt>
                <c:pt idx="74">
                  <c:v>196.57572091761756</c:v>
                </c:pt>
                <c:pt idx="75">
                  <c:v>198.60724125602118</c:v>
                </c:pt>
                <c:pt idx="76">
                  <c:v>168.42033097081827</c:v>
                </c:pt>
                <c:pt idx="77">
                  <c:v>115.82348767487493</c:v>
                </c:pt>
                <c:pt idx="78">
                  <c:v>59.802926812980417</c:v>
                </c:pt>
                <c:pt idx="79">
                  <c:v>19.446068190169555</c:v>
                </c:pt>
                <c:pt idx="80">
                  <c:v>4.8620309207604393</c:v>
                </c:pt>
                <c:pt idx="81">
                  <c:v>12.527248998821559</c:v>
                </c:pt>
                <c:pt idx="82">
                  <c:v>27.321485369542959</c:v>
                </c:pt>
                <c:pt idx="83">
                  <c:v>30.25034597886426</c:v>
                </c:pt>
                <c:pt idx="84">
                  <c:v>8.0718991812751355</c:v>
                </c:pt>
                <c:pt idx="85">
                  <c:v>-39.885493397632757</c:v>
                </c:pt>
                <c:pt idx="86">
                  <c:v>-101.05497110922575</c:v>
                </c:pt>
                <c:pt idx="87">
                  <c:v>-155.44906629325101</c:v>
                </c:pt>
                <c:pt idx="88">
                  <c:v>-185.1311384339246</c:v>
                </c:pt>
                <c:pt idx="89">
                  <c:v>-182.72219189162433</c:v>
                </c:pt>
                <c:pt idx="90">
                  <c:v>-154.79503453642744</c:v>
                </c:pt>
                <c:pt idx="91">
                  <c:v>-118.50394985291005</c:v>
                </c:pt>
                <c:pt idx="92">
                  <c:v>-93.10100551525268</c:v>
                </c:pt>
                <c:pt idx="93">
                  <c:v>-90.486357497726331</c:v>
                </c:pt>
                <c:pt idx="94">
                  <c:v>-109.41006571109193</c:v>
                </c:pt>
                <c:pt idx="95">
                  <c:v>-136.15739422975761</c:v>
                </c:pt>
                <c:pt idx="96">
                  <c:v>-151.38061814790046</c:v>
                </c:pt>
                <c:pt idx="97">
                  <c:v>-139.73608737180211</c:v>
                </c:pt>
                <c:pt idx="98">
                  <c:v>-97.613344711210544</c:v>
                </c:pt>
                <c:pt idx="99">
                  <c:v>-35.173708435561707</c:v>
                </c:pt>
                <c:pt idx="100">
                  <c:v>28.305655151428752</c:v>
                </c:pt>
                <c:pt idx="101">
                  <c:v>73.516845628718286</c:v>
                </c:pt>
                <c:pt idx="102">
                  <c:v>90.207250868828481</c:v>
                </c:pt>
                <c:pt idx="103">
                  <c:v>81.838173090212265</c:v>
                </c:pt>
                <c:pt idx="104">
                  <c:v>63.550655290145201</c:v>
                </c:pt>
                <c:pt idx="105">
                  <c:v>54.442352175882057</c:v>
                </c:pt>
                <c:pt idx="106">
                  <c:v>67.937858393991988</c:v>
                </c:pt>
                <c:pt idx="107">
                  <c:v>104.96547818850081</c:v>
                </c:pt>
                <c:pt idx="108">
                  <c:v>153.2814326606416</c:v>
                </c:pt>
                <c:pt idx="109">
                  <c:v>193.27820155273798</c:v>
                </c:pt>
                <c:pt idx="110">
                  <c:v>207.44472624019122</c:v>
                </c:pt>
                <c:pt idx="111">
                  <c:v>188.86064735333849</c:v>
                </c:pt>
                <c:pt idx="112">
                  <c:v>144.57690622077652</c:v>
                </c:pt>
                <c:pt idx="113">
                  <c:v>92.231283451208697</c:v>
                </c:pt>
                <c:pt idx="114">
                  <c:v>51.550415436803618</c:v>
                </c:pt>
                <c:pt idx="115">
                  <c:v>34.886070313693224</c:v>
                </c:pt>
                <c:pt idx="116">
                  <c:v>41.403614039300443</c:v>
                </c:pt>
                <c:pt idx="117">
                  <c:v>57.755034261423525</c:v>
                </c:pt>
                <c:pt idx="118">
                  <c:v>64.899906903833639</c:v>
                </c:pt>
                <c:pt idx="119">
                  <c:v>47.733376211696992</c:v>
                </c:pt>
                <c:pt idx="120">
                  <c:v>2.8082141332657073</c:v>
                </c:pt>
                <c:pt idx="121">
                  <c:v>-59.631422142383222</c:v>
                </c:pt>
                <c:pt idx="122">
                  <c:v>-120.30836631153359</c:v>
                </c:pt>
                <c:pt idx="123">
                  <c:v>-159.99755687278542</c:v>
                </c:pt>
                <c:pt idx="124">
                  <c:v>-168.6096108371629</c:v>
                </c:pt>
                <c:pt idx="125">
                  <c:v>-149.84462476200406</c:v>
                </c:pt>
                <c:pt idx="126">
                  <c:v>-119.15094247417903</c:v>
                </c:pt>
                <c:pt idx="127">
                  <c:v>-95.992942254331467</c:v>
                </c:pt>
                <c:pt idx="128">
                  <c:v>-94.210524795693715</c:v>
                </c:pt>
                <c:pt idx="129">
                  <c:v>-115.18360650415224</c:v>
                </c:pt>
                <c:pt idx="130">
                  <c:v>-147.14297719892778</c:v>
                </c:pt>
                <c:pt idx="131">
                  <c:v>-170.9646137464718</c:v>
                </c:pt>
                <c:pt idx="132">
                  <c:v>-169.61559098070416</c:v>
                </c:pt>
                <c:pt idx="133">
                  <c:v>-136.63418580192302</c:v>
                </c:pt>
                <c:pt idx="134">
                  <c:v>-79.496921429908312</c:v>
                </c:pt>
                <c:pt idx="135">
                  <c:v>-16.221525875941531</c:v>
                </c:pt>
                <c:pt idx="136">
                  <c:v>33.142282717942699</c:v>
                </c:pt>
                <c:pt idx="137">
                  <c:v>55.986070345995138</c:v>
                </c:pt>
                <c:pt idx="138">
                  <c:v>52.961808049733847</c:v>
                </c:pt>
                <c:pt idx="139">
                  <c:v>37.314247528165367</c:v>
                </c:pt>
                <c:pt idx="140">
                  <c:v>28.063006915055148</c:v>
                </c:pt>
                <c:pt idx="141">
                  <c:v>40.375205752712475</c:v>
                </c:pt>
                <c:pt idx="142">
                  <c:v>77.841565106048051</c:v>
                </c:pt>
                <c:pt idx="143">
                  <c:v>130.43840840199172</c:v>
                </c:pt>
                <c:pt idx="144">
                  <c:v>179.1795201957533</c:v>
                </c:pt>
                <c:pt idx="145">
                  <c:v>205.19265964250312</c:v>
                </c:pt>
                <c:pt idx="146">
                  <c:v>198.79270490420842</c:v>
                </c:pt>
                <c:pt idx="147">
                  <c:v>164.1235043102125</c:v>
                </c:pt>
                <c:pt idx="148">
                  <c:v>117.10352687281789</c:v>
                </c:pt>
                <c:pt idx="149">
                  <c:v>77.679752671429782</c:v>
                </c:pt>
                <c:pt idx="150">
                  <c:v>60.172895205233964</c:v>
                </c:pt>
                <c:pt idx="151">
                  <c:v>66.427681969382263</c:v>
                </c:pt>
                <c:pt idx="152">
                  <c:v>85.109972439114117</c:v>
                </c:pt>
                <c:pt idx="153">
                  <c:v>97.488211137516316</c:v>
                </c:pt>
                <c:pt idx="154">
                  <c:v>86.867737295624664</c:v>
                </c:pt>
                <c:pt idx="155">
                  <c:v>47.060889927980917</c:v>
                </c:pt>
                <c:pt idx="156">
                  <c:v>-14.25404913184718</c:v>
                </c:pt>
                <c:pt idx="157">
                  <c:v>-78.935860700790329</c:v>
                </c:pt>
                <c:pt idx="158">
                  <c:v>-126.89325327969811</c:v>
                </c:pt>
                <c:pt idx="159">
                  <c:v>-145.55936621993726</c:v>
                </c:pt>
                <c:pt idx="160">
                  <c:v>-135.70966173481327</c:v>
                </c:pt>
                <c:pt idx="161">
                  <c:v>-110.79065013712196</c:v>
                </c:pt>
                <c:pt idx="162">
                  <c:v>-90.096011674869018</c:v>
                </c:pt>
                <c:pt idx="163">
                  <c:v>-89.13113028748306</c:v>
                </c:pt>
                <c:pt idx="164">
                  <c:v>-111.87919469650811</c:v>
                </c:pt>
                <c:pt idx="165">
                  <c:v>-148.75159798489318</c:v>
                </c:pt>
                <c:pt idx="166">
                  <c:v>-181.22693579711481</c:v>
                </c:pt>
                <c:pt idx="167">
                  <c:v>-190.91378009429584</c:v>
                </c:pt>
                <c:pt idx="168">
                  <c:v>-168.60961083716364</c:v>
                </c:pt>
                <c:pt idx="169">
                  <c:v>-118.92840154049513</c:v>
                </c:pt>
                <c:pt idx="170">
                  <c:v>-58.232372988598712</c:v>
                </c:pt>
                <c:pt idx="171">
                  <c:v>-6.872766411821722</c:v>
                </c:pt>
                <c:pt idx="172">
                  <c:v>20.476884034079234</c:v>
                </c:pt>
                <c:pt idx="173">
                  <c:v>21.68089999502681</c:v>
                </c:pt>
                <c:pt idx="174">
                  <c:v>7.8529413797735685</c:v>
                </c:pt>
                <c:pt idx="175">
                  <c:v>-2.4189293479268485</c:v>
                </c:pt>
                <c:pt idx="176">
                  <c:v>7.49768479340932</c:v>
                </c:pt>
                <c:pt idx="177">
                  <c:v>43.811250731707801</c:v>
                </c:pt>
                <c:pt idx="178">
                  <c:v>98.946747286593578</c:v>
                </c:pt>
                <c:pt idx="179">
                  <c:v>154.94561827605713</c:v>
                </c:pt>
                <c:pt idx="180">
                  <c:v>191.97323807056634</c:v>
                </c:pt>
                <c:pt idx="181">
                  <c:v>197.78582777135352</c:v>
                </c:pt>
                <c:pt idx="182">
                  <c:v>173.53879699430104</c:v>
                </c:pt>
                <c:pt idx="183">
                  <c:v>133.1042379433878</c:v>
                </c:pt>
                <c:pt idx="184">
                  <c:v>96.23446713658322</c:v>
                </c:pt>
                <c:pt idx="185">
                  <c:v>78.913001971831491</c:v>
                </c:pt>
                <c:pt idx="186">
                  <c:v>85.606528294807077</c:v>
                </c:pt>
                <c:pt idx="187">
                  <c:v>107.20100790644399</c:v>
                </c:pt>
                <c:pt idx="188">
                  <c:v>125.62664861308193</c:v>
                </c:pt>
                <c:pt idx="189">
                  <c:v>122.90732842250426</c:v>
                </c:pt>
                <c:pt idx="190">
                  <c:v>90.207250868829348</c:v>
                </c:pt>
                <c:pt idx="191">
                  <c:v>32.447690296428348</c:v>
                </c:pt>
                <c:pt idx="192">
                  <c:v>-33.77033817150609</c:v>
                </c:pt>
                <c:pt idx="193">
                  <c:v>-87.932364166122724</c:v>
                </c:pt>
                <c:pt idx="194">
                  <c:v>-115.28201461202372</c:v>
                </c:pt>
                <c:pt idx="195">
                  <c:v>-113.68361115513244</c:v>
                </c:pt>
                <c:pt idx="196">
                  <c:v>-94.333652623840948</c:v>
                </c:pt>
                <c:pt idx="197">
                  <c:v>-75.983430620407063</c:v>
                </c:pt>
                <c:pt idx="198">
                  <c:v>-75.504136465201327</c:v>
                </c:pt>
                <c:pt idx="199">
                  <c:v>-99.41153791574078</c:v>
                </c:pt>
                <c:pt idx="200">
                  <c:v>-140.49733736504319</c:v>
                </c:pt>
                <c:pt idx="201">
                  <c:v>-181.21828467775902</c:v>
                </c:pt>
                <c:pt idx="202">
                  <c:v>-202.19136638621796</c:v>
                </c:pt>
                <c:pt idx="203">
                  <c:v>-191.64737230963951</c:v>
                </c:pt>
                <c:pt idx="204">
                  <c:v>-151.22520918803491</c:v>
                </c:pt>
                <c:pt idx="205">
                  <c:v>-95.275102683902546</c:v>
                </c:pt>
                <c:pt idx="206">
                  <c:v>-44.008005585167297</c:v>
                </c:pt>
                <c:pt idx="207">
                  <c:v>-13.833017180963516</c:v>
                </c:pt>
                <c:pt idx="208">
                  <c:v>-9.5967707195407073</c:v>
                </c:pt>
                <c:pt idx="209">
                  <c:v>-22.508309751698572</c:v>
                </c:pt>
                <c:pt idx="210">
                  <c:v>-34.75450795339318</c:v>
                </c:pt>
                <c:pt idx="211">
                  <c:v>-28.541906333469854</c:v>
                </c:pt>
                <c:pt idx="212">
                  <c:v>4.8620309207593024</c:v>
                </c:pt>
                <c:pt idx="213">
                  <c:v>60.515223522459266</c:v>
                </c:pt>
                <c:pt idx="214">
                  <c:v>121.87892013591622</c:v>
                </c:pt>
                <c:pt idx="215">
                  <c:v>168.58214340543645</c:v>
                </c:pt>
                <c:pt idx="216">
                  <c:v>186.08900087163224</c:v>
                </c:pt>
                <c:pt idx="217">
                  <c:v>172.55476503935131</c:v>
                </c:pt>
                <c:pt idx="218">
                  <c:v>139.5287553935589</c:v>
                </c:pt>
                <c:pt idx="219">
                  <c:v>106.16652468745369</c:v>
                </c:pt>
                <c:pt idx="220">
                  <c:v>89.783016013409281</c:v>
                </c:pt>
                <c:pt idx="221">
                  <c:v>97.364122314379983</c:v>
                </c:pt>
                <c:pt idx="222">
                  <c:v>122.18414778214188</c:v>
                </c:pt>
                <c:pt idx="223">
                  <c:v>147.18065508729939</c:v>
                </c:pt>
                <c:pt idx="224">
                  <c:v>153.43544185144833</c:v>
                </c:pt>
                <c:pt idx="225">
                  <c:v>129.61436754982611</c:v>
                </c:pt>
                <c:pt idx="226">
                  <c:v>77.748806579078888</c:v>
                </c:pt>
                <c:pt idx="227">
                  <c:v>12.527248998822575</c:v>
                </c:pt>
                <c:pt idx="228">
                  <c:v>-45.565290288774257</c:v>
                </c:pt>
                <c:pt idx="229">
                  <c:v>-79.917953380791261</c:v>
                </c:pt>
                <c:pt idx="230">
                  <c:v>-85.560615857192616</c:v>
                </c:pt>
                <c:pt idx="231">
                  <c:v>-71.24266081005716</c:v>
                </c:pt>
                <c:pt idx="232">
                  <c:v>-54.818787920548473</c:v>
                </c:pt>
                <c:pt idx="233">
                  <c:v>-54.205947351609375</c:v>
                </c:pt>
                <c:pt idx="234">
                  <c:v>-78.338433529715871</c:v>
                </c:pt>
                <c:pt idx="235">
                  <c:v>-122.5482282822739</c:v>
                </c:pt>
                <c:pt idx="236">
                  <c:v>-170.63484467068687</c:v>
                </c:pt>
                <c:pt idx="237">
                  <c:v>-202.61977299589648</c:v>
                </c:pt>
                <c:pt idx="238">
                  <c:v>-204.40219045453463</c:v>
                </c:pt>
                <c:pt idx="239">
                  <c:v>-174.60218064071273</c:v>
                </c:pt>
                <c:pt idx="240">
                  <c:v>-125.24987584535171</c:v>
                </c:pt>
                <c:pt idx="241">
                  <c:v>-75.983430620408811</c:v>
                </c:pt>
                <c:pt idx="242">
                  <c:v>-44.587913243692029</c:v>
                </c:pt>
                <c:pt idx="243">
                  <c:v>-38.49296843016095</c:v>
                </c:pt>
                <c:pt idx="244">
                  <c:v>-51.377161522532937</c:v>
                </c:pt>
                <c:pt idx="245">
                  <c:v>-66.530875847987062</c:v>
                </c:pt>
                <c:pt idx="246">
                  <c:v>-65.326859887038765</c:v>
                </c:pt>
                <c:pt idx="247">
                  <c:v>-36.651453730937732</c:v>
                </c:pt>
                <c:pt idx="248">
                  <c:v>17.32047521050978</c:v>
                </c:pt>
                <c:pt idx="249">
                  <c:v>81.838173090211086</c:v>
                </c:pt>
                <c:pt idx="250">
                  <c:v>136.43743094846349</c:v>
                </c:pt>
                <c:pt idx="251">
                  <c:v>164.61065153553801</c:v>
                </c:pt>
                <c:pt idx="252">
                  <c:v>161.57037343245958</c:v>
                </c:pt>
                <c:pt idx="253">
                  <c:v>136.32264560092474</c:v>
                </c:pt>
                <c:pt idx="254">
                  <c:v>107.04524947196515</c:v>
                </c:pt>
                <c:pt idx="255">
                  <c:v>92.035082611097152</c:v>
                </c:pt>
                <c:pt idx="256">
                  <c:v>100.65202133598287</c:v>
                </c:pt>
                <c:pt idx="257">
                  <c:v>128.68668374398857</c:v>
                </c:pt>
                <c:pt idx="258">
                  <c:v>160.41671635503423</c:v>
                </c:pt>
                <c:pt idx="259">
                  <c:v>176.34710659419545</c:v>
                </c:pt>
                <c:pt idx="260">
                  <c:v>162.85160037608523</c:v>
                </c:pt>
                <c:pt idx="261">
                  <c:v>119.00189345668025</c:v>
                </c:pt>
                <c:pt idx="262">
                  <c:v>57.243424173559731</c:v>
                </c:pt>
                <c:pt idx="263">
                  <c:v>-2.4189293479258112</c:v>
                </c:pt>
                <c:pt idx="264">
                  <c:v>-41.892798000375379</c:v>
                </c:pt>
                <c:pt idx="265">
                  <c:v>-53.509742729943589</c:v>
                </c:pt>
                <c:pt idx="266">
                  <c:v>-43.427969055412092</c:v>
                </c:pt>
                <c:pt idx="267">
                  <c:v>-28.274254729958084</c:v>
                </c:pt>
                <c:pt idx="268">
                  <c:v>-26.675851273066968</c:v>
                </c:pt>
                <c:pt idx="269">
                  <c:v>-49.829257513128418</c:v>
                </c:pt>
                <c:pt idx="270">
                  <c:v>-95.722835178845017</c:v>
                </c:pt>
                <c:pt idx="271">
                  <c:v>-149.84462476200378</c:v>
                </c:pt>
                <c:pt idx="272">
                  <c:v>-192.03771813249617</c:v>
                </c:pt>
                <c:pt idx="273">
                  <c:v>-206.16124161398744</c:v>
                </c:pt>
                <c:pt idx="274">
                  <c:v>-187.84303983416152</c:v>
                </c:pt>
                <c:pt idx="275">
                  <c:v>-146.54077391657688</c:v>
                </c:pt>
                <c:pt idx="276">
                  <c:v>-100.9067940102511</c:v>
                </c:pt>
                <c:pt idx="277">
                  <c:v>-69.721494804831224</c:v>
                </c:pt>
                <c:pt idx="278">
                  <c:v>-62.822886076496296</c:v>
                </c:pt>
                <c:pt idx="279">
                  <c:v>-76.460222192572758</c:v>
                </c:pt>
                <c:pt idx="280">
                  <c:v>-95.336731564166413</c:v>
                </c:pt>
                <c:pt idx="281">
                  <c:v>-100.33734901892905</c:v>
                </c:pt>
                <c:pt idx="282">
                  <c:v>-78.158902221339616</c:v>
                </c:pt>
                <c:pt idx="283">
                  <c:v>-28.129752796992651</c:v>
                </c:pt>
                <c:pt idx="284">
                  <c:v>37.121997915474878</c:v>
                </c:pt>
                <c:pt idx="285">
                  <c:v>97.488211137514497</c:v>
                </c:pt>
                <c:pt idx="286">
                  <c:v>134.85571181926286</c:v>
                </c:pt>
                <c:pt idx="287">
                  <c:v>141.61832469435348</c:v>
                </c:pt>
                <c:pt idx="288">
                  <c:v>124.07774829472561</c:v>
                </c:pt>
                <c:pt idx="289">
                  <c:v>99.081240989566098</c:v>
                </c:pt>
                <c:pt idx="290">
                  <c:v>85.54700515728598</c:v>
                </c:pt>
                <c:pt idx="291">
                  <c:v>95.024360282846629</c:v>
                </c:pt>
                <c:pt idx="292">
                  <c:v>125.90592924589087</c:v>
                </c:pt>
                <c:pt idx="293">
                  <c:v>164.12350431021193</c:v>
                </c:pt>
                <c:pt idx="294">
                  <c:v>189.9903025311354</c:v>
                </c:pt>
                <c:pt idx="295">
                  <c:v>187.84805203108598</c:v>
                </c:pt>
                <c:pt idx="296">
                  <c:v>153.80541024370169</c:v>
                </c:pt>
                <c:pt idx="297">
                  <c:v>97.784849381808712</c:v>
                </c:pt>
                <c:pt idx="298">
                  <c:v>38.873789250437675</c:v>
                </c:pt>
                <c:pt idx="299">
                  <c:v>-3.7549078041246489</c:v>
                </c:pt>
                <c:pt idx="300">
                  <c:v>-19.924967608583405</c:v>
                </c:pt>
                <c:pt idx="301">
                  <c:v>-13.113073681368519</c:v>
                </c:pt>
                <c:pt idx="302">
                  <c:v>1.585761002411779</c:v>
                </c:pt>
                <c:pt idx="303">
                  <c:v>5.1799624421969028</c:v>
                </c:pt>
                <c:pt idx="304">
                  <c:v>-15.592068340416326</c:v>
                </c:pt>
                <c:pt idx="305">
                  <c:v>-61.443543076949283</c:v>
                </c:pt>
                <c:pt idx="306">
                  <c:v>-119.86985160055431</c:v>
                </c:pt>
                <c:pt idx="307">
                  <c:v>-170.96461374647112</c:v>
                </c:pt>
                <c:pt idx="308">
                  <c:v>-196.88871657907734</c:v>
                </c:pt>
                <c:pt idx="309">
                  <c:v>-190.37424922912388</c:v>
                </c:pt>
                <c:pt idx="310">
                  <c:v>-158.11537788518544</c:v>
                </c:pt>
                <c:pt idx="311">
                  <c:v>-117.39443057246979</c:v>
                </c:pt>
                <c:pt idx="312">
                  <c:v>-87.594420758647544</c:v>
                </c:pt>
                <c:pt idx="313">
                  <c:v>-80.745480734639727</c:v>
                </c:pt>
                <c:pt idx="314">
                  <c:v>-95.722835178846339</c:v>
                </c:pt>
                <c:pt idx="315">
                  <c:v>-118.92840154049489</c:v>
                </c:pt>
                <c:pt idx="316">
                  <c:v>-131.11914864691636</c:v>
                </c:pt>
                <c:pt idx="317">
                  <c:v>-117.04106577147854</c:v>
                </c:pt>
                <c:pt idx="318">
                  <c:v>-73.155631004389093</c:v>
                </c:pt>
                <c:pt idx="319">
                  <c:v>-9.6762674173989538</c:v>
                </c:pt>
                <c:pt idx="320">
                  <c:v>54.089124568450742</c:v>
                </c:pt>
                <c:pt idx="321">
                  <c:v>98.824189593713186</c:v>
                </c:pt>
                <c:pt idx="322">
                  <c:v>114.29038969761774</c:v>
                </c:pt>
                <c:pt idx="323">
                  <c:v>103.98521434105751</c:v>
                </c:pt>
                <c:pt idx="324">
                  <c:v>83.106937152334865</c:v>
                </c:pt>
                <c:pt idx="325">
                  <c:v>70.829795133070803</c:v>
                </c:pt>
                <c:pt idx="326">
                  <c:v>80.672053131284173</c:v>
                </c:pt>
                <c:pt idx="327">
                  <c:v>113.67000462836627</c:v>
                </c:pt>
                <c:pt idx="328">
                  <c:v>157.69898686004211</c:v>
                </c:pt>
                <c:pt idx="329">
                  <c:v>193.27820155273815</c:v>
                </c:pt>
                <c:pt idx="330">
                  <c:v>203.0271720407919</c:v>
                </c:pt>
                <c:pt idx="331">
                  <c:v>180.15612091347253</c:v>
                </c:pt>
                <c:pt idx="332">
                  <c:v>131.84271148348421</c:v>
                </c:pt>
                <c:pt idx="333">
                  <c:v>75.843840494021109</c:v>
                </c:pt>
                <c:pt idx="334">
                  <c:v>31.994133574615198</c:v>
                </c:pt>
                <c:pt idx="335">
                  <c:v>12.739029062848026</c:v>
                </c:pt>
                <c:pt idx="336">
                  <c:v>17.320475210510491</c:v>
                </c:pt>
                <c:pt idx="337">
                  <c:v>32.447690296428732</c:v>
                </c:pt>
                <c:pt idx="338">
                  <c:v>39.116437486811819</c:v>
                </c:pt>
                <c:pt idx="339">
                  <c:v>22.23593519353355</c:v>
                </c:pt>
                <c:pt idx="340">
                  <c:v>-21.649499573556326</c:v>
                </c:pt>
                <c:pt idx="341">
                  <c:v>-82.326443742706118</c:v>
                </c:pt>
                <c:pt idx="342">
                  <c:v>-140.56983581251765</c:v>
                </c:pt>
                <c:pt idx="343">
                  <c:v>-177.22654956204832</c:v>
                </c:pt>
                <c:pt idx="344">
                  <c:v>-182.29684136941017</c:v>
                </c:pt>
                <c:pt idx="345">
                  <c:v>-159.58550152509054</c:v>
                </c:pt>
                <c:pt idx="346">
                  <c:v>-124.65752723078423</c:v>
                </c:pt>
                <c:pt idx="347">
                  <c:v>-97.102461534772857</c:v>
                </c:pt>
                <c:pt idx="348">
                  <c:v>-90.890181446936566</c:v>
                </c:pt>
                <c:pt idx="349">
                  <c:v>-107.53154916665297</c:v>
                </c:pt>
                <c:pt idx="350">
                  <c:v>-135.38539905377476</c:v>
                </c:pt>
                <c:pt idx="351">
                  <c:v>-155.44906629325163</c:v>
                </c:pt>
                <c:pt idx="352">
                  <c:v>-150.80071048937597</c:v>
                </c:pt>
                <c:pt idx="353">
                  <c:v>-115.07613612260542</c:v>
                </c:pt>
                <c:pt idx="354">
                  <c:v>-55.832953908217597</c:v>
                </c:pt>
                <c:pt idx="355">
                  <c:v>8.8488576607253258</c:v>
                </c:pt>
                <c:pt idx="356">
                  <c:v>58.878007085073683</c:v>
                </c:pt>
                <c:pt idx="357">
                  <c:v>81.626393026185283</c:v>
                </c:pt>
                <c:pt idx="358">
                  <c:v>77.748806579077922</c:v>
                </c:pt>
                <c:pt idx="359">
                  <c:v>60.515223522459635</c:v>
                </c:pt>
                <c:pt idx="360">
                  <c:v>48.992144477597222</c:v>
                </c:pt>
                <c:pt idx="361">
                  <c:v>58.413844045779499</c:v>
                </c:pt>
                <c:pt idx="362">
                  <c:v>92.456485833164635</c:v>
                </c:pt>
                <c:pt idx="363">
                  <c:v>141.19759762692792</c:v>
                </c:pt>
                <c:pt idx="364">
                  <c:v>185.76493858223472</c:v>
                </c:pt>
                <c:pt idx="365">
                  <c:v>207.40964362909409</c:v>
                </c:pt>
                <c:pt idx="366">
                  <c:v>196.57572091761725</c:v>
                </c:pt>
                <c:pt idx="367">
                  <c:v>157.53808592373144</c:v>
                </c:pt>
                <c:pt idx="368">
                  <c:v>106.3443376478827</c:v>
                </c:pt>
                <c:pt idx="369">
                  <c:v>63.064831944313106</c:v>
                </c:pt>
                <c:pt idx="370">
                  <c:v>42.13425691216657</c:v>
                </c:pt>
                <c:pt idx="371">
                  <c:v>45.498544406839443</c:v>
                </c:pt>
                <c:pt idx="372">
                  <c:v>61.908996444820758</c:v>
                </c:pt>
                <c:pt idx="373">
                  <c:v>72.70121260817092</c:v>
                </c:pt>
                <c:pt idx="374">
                  <c:v>61.227414615433474</c:v>
                </c:pt>
                <c:pt idx="375">
                  <c:v>21.325165560850635</c:v>
                </c:pt>
                <c:pt idx="376">
                  <c:v>-39.324432668512138</c:v>
                </c:pt>
                <c:pt idx="377">
                  <c:v>-102.59982822248044</c:v>
                </c:pt>
                <c:pt idx="378">
                  <c:v>-148.45130295901555</c:v>
                </c:pt>
                <c:pt idx="379">
                  <c:v>-164.37424671126624</c:v>
                </c:pt>
                <c:pt idx="380">
                  <c:v>-151.22520918803431</c:v>
                </c:pt>
                <c:pt idx="381">
                  <c:v>-122.548228282274</c:v>
                </c:pt>
                <c:pt idx="382">
                  <c:v>-97.748069012369712</c:v>
                </c:pt>
                <c:pt idx="383">
                  <c:v>-92.451473636240223</c:v>
                </c:pt>
                <c:pt idx="384">
                  <c:v>-110.7696754160674</c:v>
                </c:pt>
                <c:pt idx="385">
                  <c:v>-143.24501322828678</c:v>
                </c:pt>
                <c:pt idx="386">
                  <c:v>-171.48605903402796</c:v>
                </c:pt>
                <c:pt idx="387">
                  <c:v>-177.22654956204946</c:v>
                </c:pt>
                <c:pt idx="388">
                  <c:v>-151.38061814789998</c:v>
                </c:pt>
                <c:pt idx="389">
                  <c:v>-98.666932039512204</c:v>
                </c:pt>
                <c:pt idx="390">
                  <c:v>-35.537351388274146</c:v>
                </c:pt>
                <c:pt idx="391">
                  <c:v>17.584947295001093</c:v>
                </c:pt>
                <c:pt idx="392">
                  <c:v>45.974325052241909</c:v>
                </c:pt>
                <c:pt idx="393">
                  <c:v>47.464369412047645</c:v>
                </c:pt>
                <c:pt idx="394">
                  <c:v>33.160285344767587</c:v>
                </c:pt>
                <c:pt idx="395">
                  <c:v>21.66420948086251</c:v>
                </c:pt>
                <c:pt idx="396">
                  <c:v>29.644726044254639</c:v>
                </c:pt>
                <c:pt idx="397">
                  <c:v>63.367532593897337</c:v>
                </c:pt>
                <c:pt idx="398">
                  <c:v>115.33419024378107</c:v>
                </c:pt>
                <c:pt idx="399">
                  <c:v>167.67981301334981</c:v>
                </c:pt>
                <c:pt idx="400">
                  <c:v>200.67776451043221</c:v>
                </c:pt>
                <c:pt idx="401">
                  <c:v>202.20338197075372</c:v>
                </c:pt>
                <c:pt idx="402">
                  <c:v>173.53879699430115</c:v>
                </c:pt>
                <c:pt idx="403">
                  <c:v>128.68668374398843</c:v>
                </c:pt>
                <c:pt idx="404">
                  <c:v>87.529940696718157</c:v>
                </c:pt>
                <c:pt idx="405">
                  <c:v>66.178807234539249</c:v>
                </c:pt>
                <c:pt idx="406">
                  <c:v>69.219085337618154</c:v>
                </c:pt>
                <c:pt idx="407">
                  <c:v>87.644726044253488</c:v>
                </c:pt>
                <c:pt idx="408">
                  <c:v>103.47960736223726</c:v>
                </c:pt>
                <c:pt idx="409">
                  <c:v>98.824189593716056</c:v>
                </c:pt>
                <c:pt idx="410">
                  <c:v>64.899906903835372</c:v>
                </c:pt>
                <c:pt idx="411">
                  <c:v>6.6642208794074147</c:v>
                </c:pt>
                <c:pt idx="412">
                  <c:v>-59.267779189670222</c:v>
                </c:pt>
                <c:pt idx="413">
                  <c:v>-112.39007787294543</c:v>
                </c:pt>
                <c:pt idx="414">
                  <c:v>-137.97703621234874</c:v>
                </c:pt>
                <c:pt idx="415">
                  <c:v>-133.94508065611615</c:v>
                </c:pt>
                <c:pt idx="416">
                  <c:v>-111.56264531310192</c:v>
                </c:pt>
                <c:pt idx="417">
                  <c:v>-89.670661152654475</c:v>
                </c:pt>
                <c:pt idx="418">
                  <c:v>-85.24501322828786</c:v>
                </c:pt>
                <c:pt idx="419">
                  <c:v>-104.91812267234704</c:v>
                </c:pt>
                <c:pt idx="420">
                  <c:v>-141.60685664548276</c:v>
                </c:pt>
                <c:pt idx="421">
                  <c:v>-177.8979413290019</c:v>
                </c:pt>
                <c:pt idx="422">
                  <c:v>-194.53930904871871</c:v>
                </c:pt>
                <c:pt idx="423">
                  <c:v>-179.88979416448737</c:v>
                </c:pt>
                <c:pt idx="424">
                  <c:v>-135.70966173481511</c:v>
                </c:pt>
                <c:pt idx="425">
                  <c:v>-76.460222192573212</c:v>
                </c:pt>
                <c:pt idx="426">
                  <c:v>-22.449955905851127</c:v>
                </c:pt>
                <c:pt idx="427">
                  <c:v>9.8309503407271279</c:v>
                </c:pt>
                <c:pt idx="428">
                  <c:v>15.473612817127247</c:v>
                </c:pt>
                <c:pt idx="429">
                  <c:v>3.2274146154342844</c:v>
                </c:pt>
                <c:pt idx="430">
                  <c:v>-9.1141852732020219</c:v>
                </c:pt>
                <c:pt idx="431">
                  <c:v>-3.7549078041254873</c:v>
                </c:pt>
                <c:pt idx="432">
                  <c:v>28.063006915052362</c:v>
                </c:pt>
                <c:pt idx="433">
                  <c:v>81.444361085001972</c:v>
                </c:pt>
                <c:pt idx="434">
                  <c:v>139.91755842898343</c:v>
                </c:pt>
                <c:pt idx="435">
                  <c:v>183.19706413255233</c:v>
                </c:pt>
                <c:pt idx="436">
                  <c:v>196.84819009656781</c:v>
                </c:pt>
                <c:pt idx="437">
                  <c:v>179.14018342583341</c:v>
                </c:pt>
                <c:pt idx="438">
                  <c:v>141.74573938015143</c:v>
                </c:pt>
                <c:pt idx="439">
                  <c:v>103.94954070086277</c:v>
                </c:pt>
                <c:pt idx="440">
                  <c:v>83.197597626927745</c:v>
                </c:pt>
                <c:pt idx="441">
                  <c:v>86.604933089446334</c:v>
                </c:pt>
                <c:pt idx="442">
                  <c:v>107.56922705502402</c:v>
                </c:pt>
                <c:pt idx="443">
                  <c:v>129.14201679423249</c:v>
                </c:pt>
                <c:pt idx="444">
                  <c:v>132.50630428890554</c:v>
                </c:pt>
                <c:pt idx="445">
                  <c:v>106.41339155553207</c:v>
                </c:pt>
                <c:pt idx="446">
                  <c:v>52.961808049734501</c:v>
                </c:pt>
                <c:pt idx="447">
                  <c:v>-13.113073681370256</c:v>
                </c:pt>
                <c:pt idx="448">
                  <c:v>-71.301014655903629</c:v>
                </c:pt>
                <c:pt idx="449">
                  <c:v>-104.9883369174583</c:v>
                </c:pt>
                <c:pt idx="450">
                  <c:v>-109.2245833788821</c:v>
                </c:pt>
                <c:pt idx="451">
                  <c:v>-92.800710489375945</c:v>
                </c:pt>
                <c:pt idx="452">
                  <c:v>-73.633668411877153</c:v>
                </c:pt>
                <c:pt idx="453">
                  <c:v>-69.721494804830058</c:v>
                </c:pt>
                <c:pt idx="454">
                  <c:v>-90.096011674867924</c:v>
                </c:pt>
                <c:pt idx="455">
                  <c:v>-130.20028561977378</c:v>
                </c:pt>
                <c:pt idx="456">
                  <c:v>-173.95518801944431</c:v>
                </c:pt>
                <c:pt idx="457">
                  <c:v>-201.51025371545512</c:v>
                </c:pt>
                <c:pt idx="458">
                  <c:v>-198.8956056979298</c:v>
                </c:pt>
                <c:pt idx="459">
                  <c:v>-164.86130387762643</c:v>
                </c:pt>
                <c:pt idx="460">
                  <c:v>-111.56264531310667</c:v>
                </c:pt>
                <c:pt idx="461">
                  <c:v>-58.754437931145695</c:v>
                </c:pt>
                <c:pt idx="462">
                  <c:v>-24.326443742708349</c:v>
                </c:pt>
                <c:pt idx="463">
                  <c:v>-15.797946829835389</c:v>
                </c:pt>
                <c:pt idx="464">
                  <c:v>-26.919447815712132</c:v>
                </c:pt>
                <c:pt idx="465">
                  <c:v>-41.033434829824131</c:v>
                </c:pt>
                <c:pt idx="466">
                  <c:v>-39.543390470018359</c:v>
                </c:pt>
                <c:pt idx="467">
                  <c:v>-11.344109765943493</c:v>
                </c:pt>
                <c:pt idx="468">
                  <c:v>41.4036140392992</c:v>
                </c:pt>
                <c:pt idx="469">
                  <c:v>103.98521434105854</c:v>
                </c:pt>
                <c:pt idx="470">
                  <c:v>155.9937128106516</c:v>
                </c:pt>
                <c:pt idx="471">
                  <c:v>180.99809449272706</c:v>
                </c:pt>
                <c:pt idx="472">
                  <c:v>174.30456816975033</c:v>
                </c:pt>
                <c:pt idx="473">
                  <c:v>145.02717204079241</c:v>
                </c:pt>
                <c:pt idx="474">
                  <c:v>111.46280367136464</c:v>
                </c:pt>
                <c:pt idx="475">
                  <c:v>92.035082611097081</c:v>
                </c:pt>
                <c:pt idx="476">
                  <c:v>96.234467136582651</c:v>
                </c:pt>
                <c:pt idx="477">
                  <c:v>119.98215730412254</c:v>
                </c:pt>
                <c:pt idx="478">
                  <c:v>147.68252161774356</c:v>
                </c:pt>
                <c:pt idx="479">
                  <c:v>159.95966363700583</c:v>
                </c:pt>
                <c:pt idx="480">
                  <c:v>143.29531851389805</c:v>
                </c:pt>
                <c:pt idx="481">
                  <c:v>96.854852205835527</c:v>
                </c:pt>
                <c:pt idx="482">
                  <c:v>33.160285344773072</c:v>
                </c:pt>
                <c:pt idx="483">
                  <c:v>-27.726273312920693</c:v>
                </c:pt>
                <c:pt idx="484">
                  <c:v>-67.676267417396261</c:v>
                </c:pt>
                <c:pt idx="485">
                  <c:v>-79.007183748108716</c:v>
                </c:pt>
                <c:pt idx="486">
                  <c:v>-67.88568276223404</c:v>
                </c:pt>
                <c:pt idx="487">
                  <c:v>-50.969276330282604</c:v>
                </c:pt>
                <c:pt idx="488">
                  <c:v>-46.93732077404961</c:v>
                </c:pt>
                <c:pt idx="489">
                  <c:v>-67.058250202391093</c:v>
                </c:pt>
                <c:pt idx="490">
                  <c:v>-109.41006571109148</c:v>
                </c:pt>
                <c:pt idx="491">
                  <c:v>-159.5855015250888</c:v>
                </c:pt>
                <c:pt idx="492">
                  <c:v>-197.54430288910132</c:v>
                </c:pt>
                <c:pt idx="493">
                  <c:v>-207.27076089442863</c:v>
                </c:pt>
                <c:pt idx="494">
                  <c:v>-184.52269648540306</c:v>
                </c:pt>
                <c:pt idx="495">
                  <c:v>-138.88871657907873</c:v>
                </c:pt>
                <c:pt idx="496">
                  <c:v>-89.149215865099393</c:v>
                </c:pt>
                <c:pt idx="497">
                  <c:v>-54.205947351611236</c:v>
                </c:pt>
                <c:pt idx="498">
                  <c:v>-44.008005585167751</c:v>
                </c:pt>
                <c:pt idx="499">
                  <c:v>-54.902172513255785</c:v>
                </c:pt>
                <c:pt idx="500">
                  <c:v>-71.672764042477311</c:v>
                </c:pt>
                <c:pt idx="501">
                  <c:v>-75.266965482260389</c:v>
                </c:pt>
                <c:pt idx="502">
                  <c:v>-52.423177854208348</c:v>
                </c:pt>
                <c:pt idx="503">
                  <c:v>-2.4894301168000048</c:v>
                </c:pt>
                <c:pt idx="504">
                  <c:v>61.908996444815692</c:v>
                </c:pt>
                <c:pt idx="505">
                  <c:v>120.68918713180844</c:v>
                </c:pt>
                <c:pt idx="506">
                  <c:v>155.78484938180549</c:v>
                </c:pt>
                <c:pt idx="507">
                  <c:v>159.65696298742168</c:v>
                </c:pt>
                <c:pt idx="508">
                  <c:v>138.69266902184211</c:v>
                </c:pt>
                <c:pt idx="509">
                  <c:v>109.84043021450165</c:v>
                </c:pt>
                <c:pt idx="510">
                  <c:v>92.13242354376861</c:v>
                </c:pt>
                <c:pt idx="511">
                  <c:v>97.241344269437647</c:v>
                </c:pt>
                <c:pt idx="512">
                  <c:v>123.68894525930043</c:v>
                </c:pt>
                <c:pt idx="513">
                  <c:v>157.53808592372891</c:v>
                </c:pt>
                <c:pt idx="514">
                  <c:v>179.23111330620065</c:v>
                </c:pt>
                <c:pt idx="515">
                  <c:v>173.23313130396971</c:v>
                </c:pt>
                <c:pt idx="516">
                  <c:v>135.76677195063593</c:v>
                </c:pt>
                <c:pt idx="517">
                  <c:v>76.855711819265395</c:v>
                </c:pt>
                <c:pt idx="518">
                  <c:v>15.672813256142952</c:v>
                </c:pt>
                <c:pt idx="519">
                  <c:v>-28.541906333469228</c:v>
                </c:pt>
                <c:pt idx="520">
                  <c:v>-45.565290288775465</c:v>
                </c:pt>
                <c:pt idx="521">
                  <c:v>-38.848798048498693</c:v>
                </c:pt>
                <c:pt idx="522">
                  <c:v>-23.484622534253734</c:v>
                </c:pt>
                <c:pt idx="523">
                  <c:v>-18.484005079494537</c:v>
                </c:pt>
                <c:pt idx="524">
                  <c:v>-37.150118019733554</c:v>
                </c:pt>
                <c:pt idx="525">
                  <c:v>-80.258423568279483</c:v>
                </c:pt>
                <c:pt idx="526">
                  <c:v>-135.38539905377345</c:v>
                </c:pt>
                <c:pt idx="527">
                  <c:v>-182.72219189162405</c:v>
                </c:pt>
                <c:pt idx="528">
                  <c:v>-204.54077391657719</c:v>
                </c:pt>
                <c:pt idx="529">
                  <c:v>-193.69459257788233</c:v>
                </c:pt>
                <c:pt idx="530">
                  <c:v>-157.00585860474467</c:v>
                </c:pt>
                <c:pt idx="531">
                  <c:v>-111.88784581586354</c:v>
                </c:pt>
                <c:pt idx="532">
                  <c:v>-77.853543995561751</c:v>
                </c:pt>
                <c:pt idx="533">
                  <c:v>-67.058250202393154</c:v>
                </c:pt>
                <c:pt idx="534">
                  <c:v>-78.493842489583329</c:v>
                </c:pt>
                <c:pt idx="535">
                  <c:v>-98.666932039509703</c:v>
                </c:pt>
                <c:pt idx="536">
                  <c:v>-108.42412704659188</c:v>
                </c:pt>
                <c:pt idx="537">
                  <c:v>-92.583352064657674</c:v>
                </c:pt>
                <c:pt idx="538">
                  <c:v>-47.658189986227327</c:v>
                </c:pt>
                <c:pt idx="539">
                  <c:v>16.107201999621989</c:v>
                </c:pt>
                <c:pt idx="540">
                  <c:v>79.396468533445699</c:v>
                </c:pt>
                <c:pt idx="541">
                  <c:v>122.90732842250233</c:v>
                </c:pt>
                <c:pt idx="542">
                  <c:v>136.43743094846351</c:v>
                </c:pt>
                <c:pt idx="543">
                  <c:v>123.54149620324645</c:v>
                </c:pt>
                <c:pt idx="544">
                  <c:v>99.494380109525395</c:v>
                </c:pt>
                <c:pt idx="545">
                  <c:v>83.563989870362846</c:v>
                </c:pt>
                <c:pt idx="546">
                  <c:v>89.376579571150288</c:v>
                </c:pt>
                <c:pt idx="547">
                  <c:v>118.08755882776728</c:v>
                </c:pt>
                <c:pt idx="548">
                  <c:v>157.69898686004069</c:v>
                </c:pt>
                <c:pt idx="549">
                  <c:v>188.86064735333889</c:v>
                </c:pt>
                <c:pt idx="550">
                  <c:v>194.32264560092585</c:v>
                </c:pt>
                <c:pt idx="551">
                  <c:v>167.42192617618133</c:v>
                </c:pt>
                <c:pt idx="552">
                  <c:v>115.45526852629521</c:v>
                </c:pt>
                <c:pt idx="553">
                  <c:v>56.287558631831757</c:v>
                </c:pt>
                <c:pt idx="554">
                  <c:v>9.8470923237709655</c:v>
                </c:pt>
                <c:pt idx="555">
                  <c:v>-11.344109765940168</c:v>
                </c:pt>
                <c:pt idx="556">
                  <c:v>-7.9868687544827921</c:v>
                </c:pt>
                <c:pt idx="557">
                  <c:v>6.6642208794052706</c:v>
                </c:pt>
                <c:pt idx="558">
                  <c:v>13.618996468647765</c:v>
                </c:pt>
                <c:pt idx="559">
                  <c:v>-2.2217785132886902</c:v>
                </c:pt>
                <c:pt idx="560">
                  <c:v>-44.344521173879713</c:v>
                </c:pt>
                <c:pt idx="561">
                  <c:v>-102.58791324368929</c:v>
                </c:pt>
                <c:pt idx="562">
                  <c:v>-157.79882850178038</c:v>
                </c:pt>
                <c:pt idx="563">
                  <c:v>-190.91378009429451</c:v>
                </c:pt>
                <c:pt idx="564">
                  <c:v>-192.03771813249674</c:v>
                </c:pt>
                <c:pt idx="565">
                  <c:v>-165.09208628169591</c:v>
                </c:pt>
                <c:pt idx="566">
                  <c:v>-125.76704651122687</c:v>
                </c:pt>
                <c:pt idx="567">
                  <c:v>-93.782118186015708</c:v>
                </c:pt>
                <c:pt idx="568">
                  <c:v>-83.238124109436882</c:v>
                </c:pt>
                <c:pt idx="569">
                  <c:v>-95.773971021499563</c:v>
                </c:pt>
                <c:pt idx="570">
                  <c:v>-119.86985160055509</c:v>
                </c:pt>
                <c:pt idx="571">
                  <c:v>-136.63418580192399</c:v>
                </c:pt>
                <c:pt idx="572">
                  <c:v>-129.24266081005896</c:v>
                </c:pt>
                <c:pt idx="573">
                  <c:v>-91.412168600914868</c:v>
                </c:pt>
                <c:pt idx="574">
                  <c:v>-30.76257037154955</c:v>
                </c:pt>
                <c:pt idx="575">
                  <c:v>34.584582027858026</c:v>
                </c:pt>
                <c:pt idx="576">
                  <c:v>84.518329765264454</c:v>
                </c:pt>
                <c:pt idx="577">
                  <c:v>106.4133915555287</c:v>
                </c:pt>
                <c:pt idx="578">
                  <c:v>100.9497825733703</c:v>
                </c:pt>
                <c:pt idx="579">
                  <c:v>81.44436108500382</c:v>
                </c:pt>
                <c:pt idx="580">
                  <c:v>67.030782770665255</c:v>
                </c:pt>
                <c:pt idx="581">
                  <c:v>73.028764772896963</c:v>
                </c:pt>
                <c:pt idx="582">
                  <c:v>103.21567505809904</c:v>
                </c:pt>
                <c:pt idx="583">
                  <c:v>147.78301601340851</c:v>
                </c:pt>
                <c:pt idx="584">
                  <c:v>187.981922568827</c:v>
                </c:pt>
                <c:pt idx="585">
                  <c:v>205.19265964250337</c:v>
                </c:pt>
                <c:pt idx="586">
                  <c:v>189.99030253113659</c:v>
                </c:pt>
                <c:pt idx="587">
                  <c:v>146.77889669879505</c:v>
                </c:pt>
                <c:pt idx="588">
                  <c:v>91.729416920767875</c:v>
                </c:pt>
                <c:pt idx="589">
                  <c:v>45.026193651246174</c:v>
                </c:pt>
                <c:pt idx="590">
                  <c:v>21.205119349623786</c:v>
                </c:pt>
                <c:pt idx="591">
                  <c:v>22.29756841254342</c:v>
                </c:pt>
                <c:pt idx="592">
                  <c:v>37.121997915474843</c:v>
                </c:pt>
                <c:pt idx="593">
                  <c:v>47.06088992798297</c:v>
                </c:pt>
                <c:pt idx="594">
                  <c:v>35.491690248304309</c:v>
                </c:pt>
                <c:pt idx="595">
                  <c:v>-3.7452179758164448</c:v>
                </c:pt>
                <c:pt idx="596">
                  <c:v>-62.988400190205624</c:v>
                </c:pt>
                <c:pt idx="597">
                  <c:v>-124.15787790179725</c:v>
                </c:pt>
                <c:pt idx="598">
                  <c:v>-167.26618345034385</c:v>
                </c:pt>
                <c:pt idx="599">
                  <c:v>-179.88979416448626</c:v>
                </c:pt>
                <c:pt idx="600">
                  <c:v>-162.98278733318568</c:v>
                </c:pt>
                <c:pt idx="601">
                  <c:v>-130.20028561977492</c:v>
                </c:pt>
                <c:pt idx="602">
                  <c:v>-101.06841236112595</c:v>
                </c:pt>
                <c:pt idx="603">
                  <c:v>-91.341954355799786</c:v>
                </c:pt>
                <c:pt idx="604">
                  <c:v>-105.26309065946127</c:v>
                </c:pt>
                <c:pt idx="605">
                  <c:v>-133.50413646520192</c:v>
                </c:pt>
                <c:pt idx="606">
                  <c:v>-157.79882850178262</c:v>
                </c:pt>
                <c:pt idx="607">
                  <c:v>-159.99755687278616</c:v>
                </c:pt>
                <c:pt idx="608">
                  <c:v>-131.11914864691721</c:v>
                </c:pt>
                <c:pt idx="609">
                  <c:v>-75.971910439188008</c:v>
                </c:pt>
                <c:pt idx="610">
                  <c:v>-11.079637681455718</c:v>
                </c:pt>
                <c:pt idx="611">
                  <c:v>43.082388313162369</c:v>
                </c:pt>
                <c:pt idx="612">
                  <c:v>71.757794469263374</c:v>
                </c:pt>
                <c:pt idx="613">
                  <c:v>72.771713377044932</c:v>
                </c:pt>
                <c:pt idx="614">
                  <c:v>57.243424173558545</c:v>
                </c:pt>
                <c:pt idx="615">
                  <c:v>43.811250731707197</c:v>
                </c:pt>
                <c:pt idx="616">
                  <c:v>49.201007906443621</c:v>
                </c:pt>
                <c:pt idx="617">
                  <c:v>79.754975551084186</c:v>
                </c:pt>
                <c:pt idx="618">
                  <c:v>128.06838498107422</c:v>
                </c:pt>
                <c:pt idx="619">
                  <c:v>176.38433945321412</c:v>
                </c:pt>
                <c:pt idx="620">
                  <c:v>205.09531870983162</c:v>
                </c:pt>
                <c:pt idx="621">
                  <c:v>202.2033819707533</c:v>
                </c:pt>
                <c:pt idx="622">
                  <c:v>169.12124279490325</c:v>
                </c:pt>
                <c:pt idx="623">
                  <c:v>119.98215730412393</c:v>
                </c:pt>
                <c:pt idx="624">
                  <c:v>74.795745959425062</c:v>
                </c:pt>
                <c:pt idx="625">
                  <c:v>49.791364277351583</c:v>
                </c:pt>
                <c:pt idx="626">
                  <c:v>49.662803475429797</c:v>
                </c:pt>
                <c:pt idx="627">
                  <c:v>65.497684793411395</c:v>
                </c:pt>
                <c:pt idx="628">
                  <c:v>79.396468533449394</c:v>
                </c:pt>
                <c:pt idx="629">
                  <c:v>73.516845628719949</c:v>
                </c:pt>
                <c:pt idx="630">
                  <c:v>39.116437486812508</c:v>
                </c:pt>
                <c:pt idx="631">
                  <c:v>-18.8332201387583</c:v>
                </c:pt>
                <c:pt idx="632">
                  <c:v>-83.725492896490778</c:v>
                </c:pt>
                <c:pt idx="633">
                  <c:v>-135.08509947326758</c:v>
                </c:pt>
                <c:pt idx="634">
                  <c:v>-158.23850571333048</c:v>
                </c:pt>
              </c:numCache>
            </c:numRef>
          </c:xVal>
          <c:yVal>
            <c:numRef>
              <c:f>Задача2!$C$10:$C$644</c:f>
              <c:numCache>
                <c:formatCode>General</c:formatCode>
                <c:ptCount val="635"/>
                <c:pt idx="0">
                  <c:v>0</c:v>
                </c:pt>
                <c:pt idx="1">
                  <c:v>-12.287950941604898</c:v>
                </c:pt>
                <c:pt idx="2">
                  <c:v>-6.7812086899771131</c:v>
                </c:pt>
                <c:pt idx="3">
                  <c:v>25.273627619788073</c:v>
                </c:pt>
                <c:pt idx="4">
                  <c:v>78.974356836723686</c:v>
                </c:pt>
                <c:pt idx="5">
                  <c:v>137.83994202589378</c:v>
                </c:pt>
                <c:pt idx="6">
                  <c:v>181.57324947193251</c:v>
                </c:pt>
                <c:pt idx="7">
                  <c:v>195.72617679307962</c:v>
                </c:pt>
                <c:pt idx="8">
                  <c:v>178.55313795316604</c:v>
                </c:pt>
                <c:pt idx="9">
                  <c:v>141.71101467713311</c:v>
                </c:pt>
                <c:pt idx="10">
                  <c:v>104.46816322230407</c:v>
                </c:pt>
                <c:pt idx="11">
                  <c:v>84.254237001825743</c:v>
                </c:pt>
                <c:pt idx="12">
                  <c:v>88.168355283483407</c:v>
                </c:pt>
                <c:pt idx="13">
                  <c:v>109.5932176419567</c:v>
                </c:pt>
                <c:pt idx="14">
                  <c:v>131.5667470444547</c:v>
                </c:pt>
                <c:pt idx="15">
                  <c:v>135.2600996939309</c:v>
                </c:pt>
                <c:pt idx="16">
                  <c:v>109.41485051115686</c:v>
                </c:pt>
                <c:pt idx="17">
                  <c:v>56.122208070078884</c:v>
                </c:pt>
                <c:pt idx="18">
                  <c:v>-9.8871533461232968</c:v>
                </c:pt>
                <c:pt idx="19">
                  <c:v>-68.104931522095598</c:v>
                </c:pt>
                <c:pt idx="20">
                  <c:v>-101.91656652011761</c:v>
                </c:pt>
                <c:pt idx="21">
                  <c:v>-106.36792659509538</c:v>
                </c:pt>
                <c:pt idx="22">
                  <c:v>-90.243609483738396</c:v>
                </c:pt>
                <c:pt idx="23">
                  <c:v>-71.451710544146579</c:v>
                </c:pt>
                <c:pt idx="24">
                  <c:v>-67.979178283701373</c:v>
                </c:pt>
                <c:pt idx="25">
                  <c:v>-88.844839004700532</c:v>
                </c:pt>
                <c:pt idx="26">
                  <c:v>-129.47724119755634</c:v>
                </c:pt>
                <c:pt idx="27">
                  <c:v>-173.78164488391815</c:v>
                </c:pt>
                <c:pt idx="28">
                  <c:v>-201.89134176465484</c:v>
                </c:pt>
                <c:pt idx="29">
                  <c:v>-199.82006005048601</c:v>
                </c:pt>
                <c:pt idx="30">
                  <c:v>-166.30179786026125</c:v>
                </c:pt>
                <c:pt idx="31">
                  <c:v>-113.47659823125369</c:v>
                </c:pt>
                <c:pt idx="32">
                  <c:v>-61.085273745200169</c:v>
                </c:pt>
                <c:pt idx="33">
                  <c:v>-27.005263443667658</c:v>
                </c:pt>
                <c:pt idx="34">
                  <c:v>-18.745565079300484</c:v>
                </c:pt>
                <c:pt idx="35">
                  <c:v>-30.048733647577443</c:v>
                </c:pt>
                <c:pt idx="36">
                  <c:v>-44.251887223041599</c:v>
                </c:pt>
                <c:pt idx="37">
                  <c:v>-42.7558726590239</c:v>
                </c:pt>
                <c:pt idx="38">
                  <c:v>-14.455661463134064</c:v>
                </c:pt>
                <c:pt idx="39">
                  <c:v>38.484969637738068</c:v>
                </c:pt>
                <c:pt idx="40">
                  <c:v>101.34575174047055</c:v>
                </c:pt>
                <c:pt idx="41">
                  <c:v>153.71145396195556</c:v>
                </c:pt>
                <c:pt idx="42">
                  <c:v>179.14050248019822</c:v>
                </c:pt>
                <c:pt idx="43">
                  <c:v>172.92655301666306</c:v>
                </c:pt>
                <c:pt idx="44">
                  <c:v>144.16946758084515</c:v>
                </c:pt>
                <c:pt idx="45">
                  <c:v>111.15076346526612</c:v>
                </c:pt>
                <c:pt idx="46">
                  <c:v>92.277930500714746</c:v>
                </c:pt>
                <c:pt idx="47">
                  <c:v>97.025024590150622</c:v>
                </c:pt>
                <c:pt idx="48">
                  <c:v>121.29705561210626</c:v>
                </c:pt>
                <c:pt idx="49">
                  <c:v>149.48289266690495</c:v>
                </c:pt>
                <c:pt idx="50">
                  <c:v>162.19228884353538</c:v>
                </c:pt>
                <c:pt idx="51">
                  <c:v>145.89420195337942</c:v>
                </c:pt>
                <c:pt idx="52">
                  <c:v>99.743171438693579</c:v>
                </c:pt>
                <c:pt idx="53">
                  <c:v>36.252662271173271</c:v>
                </c:pt>
                <c:pt idx="54">
                  <c:v>-24.521248694659469</c:v>
                </c:pt>
                <c:pt idx="55">
                  <c:v>-64.45333495067932</c:v>
                </c:pt>
                <c:pt idx="56">
                  <c:v>-75.861612628516241</c:v>
                </c:pt>
                <c:pt idx="57">
                  <c:v>-64.91045540044496</c:v>
                </c:pt>
                <c:pt idx="58">
                  <c:v>-48.252339811865198</c:v>
                </c:pt>
                <c:pt idx="59">
                  <c:v>-44.558987162388938</c:v>
                </c:pt>
                <c:pt idx="60">
                  <c:v>-65.088822531244887</c:v>
                </c:pt>
                <c:pt idx="61">
                  <c:v>-107.90775984192058</c:v>
                </c:pt>
                <c:pt idx="62">
                  <c:v>-158.59472529862859</c:v>
                </c:pt>
                <c:pt idx="63">
                  <c:v>-197.0943434390594</c:v>
                </c:pt>
                <c:pt idx="64">
                  <c:v>-207.37491892607773</c:v>
                </c:pt>
                <c:pt idx="65">
                  <c:v>-185.17789310956806</c:v>
                </c:pt>
                <c:pt idx="66">
                  <c:v>-140.0755843234387</c:v>
                </c:pt>
                <c:pt idx="67">
                  <c:v>-90.832671172544025</c:v>
                </c:pt>
                <c:pt idx="68">
                  <c:v>-56.336227642690346</c:v>
                </c:pt>
                <c:pt idx="69">
                  <c:v>-46.52214022931814</c:v>
                </c:pt>
                <c:pt idx="70">
                  <c:v>-57.725844227193519</c:v>
                </c:pt>
                <c:pt idx="71">
                  <c:v>-74.722505693226495</c:v>
                </c:pt>
                <c:pt idx="72">
                  <c:v>-78.452627357783712</c:v>
                </c:pt>
                <c:pt idx="73">
                  <c:v>-55.650592469640898</c:v>
                </c:pt>
                <c:pt idx="74">
                  <c:v>-5.6631957852031789</c:v>
                </c:pt>
                <c:pt idx="75">
                  <c:v>58.882695558967583</c:v>
                </c:pt>
                <c:pt idx="76">
                  <c:v>117.89980783654346</c:v>
                </c:pt>
                <c:pt idx="77">
                  <c:v>153.31484513352655</c:v>
                </c:pt>
                <c:pt idx="78">
                  <c:v>157.57934658433129</c:v>
                </c:pt>
                <c:pt idx="79">
                  <c:v>137.0688543612211</c:v>
                </c:pt>
                <c:pt idx="80">
                  <c:v>108.71841691101403</c:v>
                </c:pt>
                <c:pt idx="81">
                  <c:v>91.545378071100558</c:v>
                </c:pt>
                <c:pt idx="82">
                  <c:v>97.206619566421608</c:v>
                </c:pt>
                <c:pt idx="83">
                  <c:v>124.20756778074158</c:v>
                </c:pt>
                <c:pt idx="84">
                  <c:v>158.59472529862845</c:v>
                </c:pt>
                <c:pt idx="85">
                  <c:v>180.79453550023891</c:v>
                </c:pt>
                <c:pt idx="86">
                  <c:v>175.25712189090135</c:v>
                </c:pt>
                <c:pt idx="87">
                  <c:v>138.19150220085663</c:v>
                </c:pt>
                <c:pt idx="88">
                  <c:v>79.609507224290269</c:v>
                </c:pt>
                <c:pt idx="89">
                  <c:v>18.674272211768269</c:v>
                </c:pt>
                <c:pt idx="90">
                  <c:v>-25.381506313124589</c:v>
                </c:pt>
                <c:pt idx="91">
                  <c:v>-42.339369953528923</c:v>
                </c:pt>
                <c:pt idx="92">
                  <c:v>-35.652714914689909</c:v>
                </c:pt>
                <c:pt idx="93">
                  <c:v>-20.412852136913788</c:v>
                </c:pt>
                <c:pt idx="94">
                  <c:v>-15.627348295706518</c:v>
                </c:pt>
                <c:pt idx="95">
                  <c:v>-34.593017014097349</c:v>
                </c:pt>
                <c:pt idx="96">
                  <c:v>-78.076465700548226</c:v>
                </c:pt>
                <c:pt idx="97">
                  <c:v>-133.64308253264628</c:v>
                </c:pt>
                <c:pt idx="98">
                  <c:v>-181.47101922145566</c:v>
                </c:pt>
                <c:pt idx="99">
                  <c:v>-203.81772949435916</c:v>
                </c:pt>
                <c:pt idx="100">
                  <c:v>-193.52104944235566</c:v>
                </c:pt>
                <c:pt idx="101">
                  <c:v>-157.38694665394377</c:v>
                </c:pt>
                <c:pt idx="102">
                  <c:v>-112.81230016842073</c:v>
                </c:pt>
                <c:pt idx="103">
                  <c:v>-79.294037978195746</c:v>
                </c:pt>
                <c:pt idx="104">
                  <c:v>-68.972203120542474</c:v>
                </c:pt>
                <c:pt idx="105">
                  <c:v>-80.824678303637526</c:v>
                </c:pt>
                <c:pt idx="106">
                  <c:v>-101.34575174047089</c:v>
                </c:pt>
                <c:pt idx="107">
                  <c:v>-111.37174529605633</c:v>
                </c:pt>
                <c:pt idx="108">
                  <c:v>-95.712637896522693</c:v>
                </c:pt>
                <c:pt idx="109">
                  <c:v>-50.876642379443901</c:v>
                </c:pt>
                <c:pt idx="110">
                  <c:v>12.89471981061649</c:v>
                </c:pt>
                <c:pt idx="111">
                  <c:v>76.284916836254553</c:v>
                </c:pt>
                <c:pt idx="112">
                  <c:v>119.98868402094109</c:v>
                </c:pt>
                <c:pt idx="113">
                  <c:v>133.79796834787601</c:v>
                </c:pt>
                <c:pt idx="114">
                  <c:v>121.25923735454947</c:v>
                </c:pt>
                <c:pt idx="115">
                  <c:v>97.636788096995005</c:v>
                </c:pt>
                <c:pt idx="116">
                  <c:v>82.185974717274291</c:v>
                </c:pt>
                <c:pt idx="117">
                  <c:v>88.518875111204181</c:v>
                </c:pt>
                <c:pt idx="118">
                  <c:v>117.77551862166827</c:v>
                </c:pt>
                <c:pt idx="119">
                  <c:v>157.94183474965902</c:v>
                </c:pt>
                <c:pt idx="120">
                  <c:v>189.65120480690624</c:v>
                </c:pt>
                <c:pt idx="121">
                  <c:v>195.63754390890918</c:v>
                </c:pt>
                <c:pt idx="122">
                  <c:v>169.22229722534314</c:v>
                </c:pt>
                <c:pt idx="123">
                  <c:v>117.68789373282412</c:v>
                </c:pt>
                <c:pt idx="124">
                  <c:v>58.886442071314185</c:v>
                </c:pt>
                <c:pt idx="125">
                  <c:v>12.735411556628179</c:v>
                </c:pt>
                <c:pt idx="126">
                  <c:v>-8.2517328395381213</c:v>
                </c:pt>
                <c:pt idx="127">
                  <c:v>-4.781844136222098</c:v>
                </c:pt>
                <c:pt idx="128">
                  <c:v>9.887153346124034</c:v>
                </c:pt>
                <c:pt idx="129">
                  <c:v>16.764567588239153</c:v>
                </c:pt>
                <c:pt idx="130">
                  <c:v>0.75344884849947391</c:v>
                </c:pt>
                <c:pt idx="131">
                  <c:v>-41.627584655463139</c:v>
                </c:pt>
                <c:pt idx="132">
                  <c:v>-100.20957963203016</c:v>
                </c:pt>
                <c:pt idx="133">
                  <c:v>-155.82940083063318</c:v>
                </c:pt>
                <c:pt idx="134">
                  <c:v>-189.41147422512438</c:v>
                </c:pt>
                <c:pt idx="135">
                  <c:v>-191.04694190603408</c:v>
                </c:pt>
                <c:pt idx="136">
                  <c:v>-164.64212683165445</c:v>
                </c:pt>
                <c:pt idx="137">
                  <c:v>-125.87120454287448</c:v>
                </c:pt>
                <c:pt idx="138">
                  <c:v>-94.437314810179387</c:v>
                </c:pt>
                <c:pt idx="139">
                  <c:v>-84.424991853798105</c:v>
                </c:pt>
                <c:pt idx="140">
                  <c:v>-97.457426328945502</c:v>
                </c:pt>
                <c:pt idx="141">
                  <c:v>-122.00013189163499</c:v>
                </c:pt>
                <c:pt idx="142">
                  <c:v>-139.14832044607374</c:v>
                </c:pt>
                <c:pt idx="143">
                  <c:v>-132.06633252399695</c:v>
                </c:pt>
                <c:pt idx="144">
                  <c:v>-94.461910251664307</c:v>
                </c:pt>
                <c:pt idx="145">
                  <c:v>-33.948232247072653</c:v>
                </c:pt>
                <c:pt idx="146">
                  <c:v>31.357167412424648</c:v>
                </c:pt>
                <c:pt idx="147">
                  <c:v>81.344564096861959</c:v>
                </c:pt>
                <c:pt idx="148">
                  <c:v>103.387090669679</c:v>
                </c:pt>
                <c:pt idx="149">
                  <c:v>98.160403278105591</c:v>
                </c:pt>
                <c:pt idx="150">
                  <c:v>78.974356836723331</c:v>
                </c:pt>
                <c:pt idx="151">
                  <c:v>64.953166367575761</c:v>
                </c:pt>
                <c:pt idx="152">
                  <c:v>71.404950112276254</c:v>
                </c:pt>
                <c:pt idx="153">
                  <c:v>102.09366175461219</c:v>
                </c:pt>
                <c:pt idx="154">
                  <c:v>147.19597054074092</c:v>
                </c:pt>
                <c:pt idx="155">
                  <c:v>187.94719786580998</c:v>
                </c:pt>
                <c:pt idx="156">
                  <c:v>205.71128216394521</c:v>
                </c:pt>
                <c:pt idx="157">
                  <c:v>191.04694190603425</c:v>
                </c:pt>
                <c:pt idx="158">
                  <c:v>148.34231889283367</c:v>
                </c:pt>
                <c:pt idx="159">
                  <c:v>93.753407507698142</c:v>
                </c:pt>
                <c:pt idx="160">
                  <c:v>47.450923901468059</c:v>
                </c:pt>
                <c:pt idx="161">
                  <c:v>23.958914754649427</c:v>
                </c:pt>
                <c:pt idx="162">
                  <c:v>25.299027368170066</c:v>
                </c:pt>
                <c:pt idx="163">
                  <c:v>40.282397935820413</c:v>
                </c:pt>
                <c:pt idx="164">
                  <c:v>50.286810263226933</c:v>
                </c:pt>
                <c:pt idx="165">
                  <c:v>38.687773382113377</c:v>
                </c:pt>
                <c:pt idx="166">
                  <c:v>-0.67344757847622816</c:v>
                </c:pt>
                <c:pt idx="167">
                  <c:v>-60.131743406417925</c:v>
                </c:pt>
                <c:pt idx="168">
                  <c:v>-121.60077689616242</c:v>
                </c:pt>
                <c:pt idx="169">
                  <c:v>-165.08422558261356</c:v>
                </c:pt>
                <c:pt idx="170">
                  <c:v>-178.14747764335746</c:v>
                </c:pt>
                <c:pt idx="171">
                  <c:v>-161.73161466301809</c:v>
                </c:pt>
                <c:pt idx="172">
                  <c:v>-129.47724119755657</c:v>
                </c:pt>
                <c:pt idx="173">
                  <c:v>-100.89486922560036</c:v>
                </c:pt>
                <c:pt idx="174">
                  <c:v>-91.723042404998722</c:v>
                </c:pt>
                <c:pt idx="175">
                  <c:v>-106.18754501201835</c:v>
                </c:pt>
                <c:pt idx="176">
                  <c:v>-134.94463044783635</c:v>
                </c:pt>
                <c:pt idx="177">
                  <c:v>-159.71278141993099</c:v>
                </c:pt>
                <c:pt idx="178">
                  <c:v>-162.32839268684137</c:v>
                </c:pt>
                <c:pt idx="179">
                  <c:v>-133.79796834787683</c:v>
                </c:pt>
                <c:pt idx="180">
                  <c:v>-78.919528688650104</c:v>
                </c:pt>
                <c:pt idx="181">
                  <c:v>-14.208923513319153</c:v>
                </c:pt>
                <c:pt idx="182">
                  <c:v>39.863935919944552</c:v>
                </c:pt>
                <c:pt idx="183">
                  <c:v>68.545312280257093</c:v>
                </c:pt>
                <c:pt idx="184">
                  <c:v>69.660161679852465</c:v>
                </c:pt>
                <c:pt idx="185">
                  <c:v>54.3247797719971</c:v>
                </c:pt>
                <c:pt idx="186">
                  <c:v>41.171788131120124</c:v>
                </c:pt>
                <c:pt idx="187">
                  <c:v>46.918749057747021</c:v>
                </c:pt>
                <c:pt idx="188">
                  <c:v>77.897383538556142</c:v>
                </c:pt>
                <c:pt idx="189">
                  <c:v>126.69036982798596</c:v>
                </c:pt>
                <c:pt idx="190">
                  <c:v>175.5266349932694</c:v>
                </c:pt>
                <c:pt idx="191">
                  <c:v>204.78327850373338</c:v>
                </c:pt>
                <c:pt idx="192">
                  <c:v>202.44622986037086</c:v>
                </c:pt>
                <c:pt idx="193">
                  <c:v>169.91180024846918</c:v>
                </c:pt>
                <c:pt idx="194">
                  <c:v>121.29705561210571</c:v>
                </c:pt>
                <c:pt idx="195">
                  <c:v>76.596117008587072</c:v>
                </c:pt>
                <c:pt idx="196">
                  <c:v>52.023989483879575</c:v>
                </c:pt>
                <c:pt idx="197">
                  <c:v>52.26168691491273</c:v>
                </c:pt>
                <c:pt idx="198">
                  <c:v>68.386004026269049</c:v>
                </c:pt>
                <c:pt idx="199">
                  <c:v>82.488845459849671</c:v>
                </c:pt>
                <c:pt idx="200">
                  <c:v>76.721870246982192</c:v>
                </c:pt>
                <c:pt idx="201">
                  <c:v>42.33936995352974</c:v>
                </c:pt>
                <c:pt idx="202">
                  <c:v>-15.687649019165292</c:v>
                </c:pt>
                <c:pt idx="203">
                  <c:v>-80.750265534704198</c:v>
                </c:pt>
                <c:pt idx="204">
                  <c:v>-132.3681629548511</c:v>
                </c:pt>
                <c:pt idx="205">
                  <c:v>-155.86017210167063</c:v>
                </c:pt>
                <c:pt idx="206">
                  <c:v>-149.20464567423147</c:v>
                </c:pt>
                <c:pt idx="207">
                  <c:v>-123.74756997618022</c:v>
                </c:pt>
                <c:pt idx="208">
                  <c:v>-98.420761689278081</c:v>
                </c:pt>
                <c:pt idx="209">
                  <c:v>-90.301638534850952</c:v>
                </c:pt>
                <c:pt idx="210">
                  <c:v>-106.13179998443624</c:v>
                </c:pt>
                <c:pt idx="211">
                  <c:v>-138.94170992089133</c:v>
                </c:pt>
                <c:pt idx="212">
                  <c:v>-171.43275173586366</c:v>
                </c:pt>
                <c:pt idx="213">
                  <c:v>-184.46518621101148</c:v>
                </c:pt>
                <c:pt idx="214">
                  <c:v>-166.50452700234661</c:v>
                </c:pt>
                <c:pt idx="215">
                  <c:v>-119.40891588763645</c:v>
                </c:pt>
                <c:pt idx="216">
                  <c:v>-57.725844227195381</c:v>
                </c:pt>
                <c:pt idx="217">
                  <c:v>-1.8357300349090906</c:v>
                </c:pt>
                <c:pt idx="218">
                  <c:v>31.715672001872043</c:v>
                </c:pt>
                <c:pt idx="219">
                  <c:v>37.981922568827066</c:v>
                </c:pt>
                <c:pt idx="220">
                  <c:v>25.693971627220574</c:v>
                </c:pt>
                <c:pt idx="221">
                  <c:v>12.646512370290139</c:v>
                </c:pt>
                <c:pt idx="222">
                  <c:v>16.656688894901983</c:v>
                </c:pt>
                <c:pt idx="223">
                  <c:v>46.522140229317884</c:v>
                </c:pt>
                <c:pt idx="224">
                  <c:v>97.405382974980142</c:v>
                </c:pt>
                <c:pt idx="225">
                  <c:v>152.90866449547983</c:v>
                </c:pt>
                <c:pt idx="226">
                  <c:v>192.83424005400059</c:v>
                </c:pt>
                <c:pt idx="227">
                  <c:v>202.84656301038243</c:v>
                </c:pt>
                <c:pt idx="228">
                  <c:v>181.32244270940805</c:v>
                </c:pt>
                <c:pt idx="229">
                  <c:v>140.04737791500096</c:v>
                </c:pt>
                <c:pt idx="230">
                  <c:v>98.420761689279502</c:v>
                </c:pt>
                <c:pt idx="231">
                  <c:v>74.001830596030487</c:v>
                </c:pt>
                <c:pt idx="232">
                  <c:v>74.014002949260529</c:v>
                </c:pt>
                <c:pt idx="233">
                  <c:v>91.955319012180695</c:v>
                </c:pt>
                <c:pt idx="234">
                  <c:v>110.96667463671514</c:v>
                </c:pt>
                <c:pt idx="235">
                  <c:v>112.30678725023569</c:v>
                </c:pt>
                <c:pt idx="236">
                  <c:v>84.786793046532352</c:v>
                </c:pt>
                <c:pt idx="237">
                  <c:v>30.54740570478992</c:v>
                </c:pt>
                <c:pt idx="238">
                  <c:v>-35.652714914688801</c:v>
                </c:pt>
                <c:pt idx="239">
                  <c:v>-93.299627795231942</c:v>
                </c:pt>
                <c:pt idx="240">
                  <c:v>-125.79564765536196</c:v>
                </c:pt>
                <c:pt idx="241">
                  <c:v>-128.22553205256486</c:v>
                </c:pt>
                <c:pt idx="242">
                  <c:v>-109.4336331129725</c:v>
                </c:pt>
                <c:pt idx="243">
                  <c:v>-87.406899343969087</c:v>
                </c:pt>
                <c:pt idx="244">
                  <c:v>-80.227900279814648</c:v>
                </c:pt>
                <c:pt idx="245">
                  <c:v>-97.025024590150537</c:v>
                </c:pt>
                <c:pt idx="246">
                  <c:v>-133.34708583300539</c:v>
                </c:pt>
                <c:pt idx="247">
                  <c:v>-173.22675678820275</c:v>
                </c:pt>
                <c:pt idx="248">
                  <c:v>-196.92812331140749</c:v>
                </c:pt>
                <c:pt idx="249">
                  <c:v>-190.59522291747791</c:v>
                </c:pt>
                <c:pt idx="250">
                  <c:v>-153.0880262635288</c:v>
                </c:pt>
                <c:pt idx="251">
                  <c:v>-96.664488437896949</c:v>
                </c:pt>
                <c:pt idx="252">
                  <c:v>-41.171788131122121</c:v>
                </c:pt>
                <c:pt idx="253">
                  <c:v>-4.579040391848352</c:v>
                </c:pt>
                <c:pt idx="254">
                  <c:v>5.5304810451184849</c:v>
                </c:pt>
                <c:pt idx="255">
                  <c:v>-4.6404591907659594</c:v>
                </c:pt>
                <c:pt idx="256">
                  <c:v>-18.462447601809036</c:v>
                </c:pt>
                <c:pt idx="257">
                  <c:v>-17.347598202213575</c:v>
                </c:pt>
                <c:pt idx="258">
                  <c:v>9.8203846612844288</c:v>
                </c:pt>
                <c:pt idx="259">
                  <c:v>60.911192689557957</c:v>
                </c:pt>
                <c:pt idx="260">
                  <c:v>121.25923735454936</c:v>
                </c:pt>
                <c:pt idx="261">
                  <c:v>170.52356375531241</c:v>
                </c:pt>
                <c:pt idx="262">
                  <c:v>192.35427407693032</c:v>
                </c:pt>
                <c:pt idx="263">
                  <c:v>182.15139014967204</c:v>
                </c:pt>
                <c:pt idx="264">
                  <c:v>149.13268603409239</c:v>
                </c:pt>
                <c:pt idx="265">
                  <c:v>111.7056515609825</c:v>
                </c:pt>
                <c:pt idx="266">
                  <c:v>88.408085865265377</c:v>
                </c:pt>
                <c:pt idx="267">
                  <c:v>88.844839004700873</c:v>
                </c:pt>
                <c:pt idx="268">
                  <c:v>109.04833361599241</c:v>
                </c:pt>
                <c:pt idx="269">
                  <c:v>133.52770386708238</c:v>
                </c:pt>
                <c:pt idx="270">
                  <c:v>143.00226521430108</c:v>
                </c:pt>
                <c:pt idx="271">
                  <c:v>124.0365964959102</c:v>
                </c:pt>
                <c:pt idx="272">
                  <c:v>75.86409030344926</c:v>
                </c:pt>
                <c:pt idx="273">
                  <c:v>11.05796599803756</c:v>
                </c:pt>
                <c:pt idx="274">
                  <c:v>-50.286810263225433</c:v>
                </c:pt>
                <c:pt idx="275">
                  <c:v>-90.028137315968934</c:v>
                </c:pt>
                <c:pt idx="276">
                  <c:v>-100.48967009314157</c:v>
                </c:pt>
                <c:pt idx="277">
                  <c:v>-87.863767844140369</c:v>
                </c:pt>
                <c:pt idx="278">
                  <c:v>-68.852412219604503</c:v>
                </c:pt>
                <c:pt idx="279">
                  <c:v>-62.196885792166057</c:v>
                </c:pt>
                <c:pt idx="280">
                  <c:v>-79.243174865467822</c:v>
                </c:pt>
                <c:pt idx="281">
                  <c:v>-118.16016624771621</c:v>
                </c:pt>
                <c:pt idx="282">
                  <c:v>-164.64212683165351</c:v>
                </c:pt>
                <c:pt idx="283">
                  <c:v>-198.75798020119163</c:v>
                </c:pt>
                <c:pt idx="284">
                  <c:v>-204.60561416983555</c:v>
                </c:pt>
                <c:pt idx="285">
                  <c:v>-178.05750689226608</c:v>
                </c:pt>
                <c:pt idx="286">
                  <c:v>-128.81459374137029</c:v>
                </c:pt>
                <c:pt idx="287">
                  <c:v>-75.763948702958217</c:v>
                </c:pt>
                <c:pt idx="288">
                  <c:v>-37.905201504432817</c:v>
                </c:pt>
                <c:pt idx="289">
                  <c:v>-25.273627619789259</c:v>
                </c:pt>
                <c:pt idx="290">
                  <c:v>-34.287946642314694</c:v>
                </c:pt>
                <c:pt idx="291">
                  <c:v>-49.788042381330925</c:v>
                </c:pt>
                <c:pt idx="292">
                  <c:v>-52.758655730562488</c:v>
                </c:pt>
                <c:pt idx="293">
                  <c:v>-29.956620842420371</c:v>
                </c:pt>
                <c:pt idx="294">
                  <c:v>19.27126752669081</c:v>
                </c:pt>
                <c:pt idx="295">
                  <c:v>82.320593143846821</c:v>
                </c:pt>
                <c:pt idx="296">
                  <c:v>139.14832044607309</c:v>
                </c:pt>
                <c:pt idx="297">
                  <c:v>171.74587127178364</c:v>
                </c:pt>
                <c:pt idx="298">
                  <c:v>172.64806905391694</c:v>
                </c:pt>
                <c:pt idx="299">
                  <c:v>148.32984494328963</c:v>
                </c:pt>
                <c:pt idx="300">
                  <c:v>115.83880312831624</c:v>
                </c:pt>
                <c:pt idx="301">
                  <c:v>94.314682827342779</c:v>
                </c:pt>
                <c:pt idx="302">
                  <c:v>95.54298280428884</c:v>
                </c:pt>
                <c:pt idx="303">
                  <c:v>118.16016624771689</c:v>
                </c:pt>
                <c:pt idx="304">
                  <c:v>148.34231889283325</c:v>
                </c:pt>
                <c:pt idx="305">
                  <c:v>166.64018316601596</c:v>
                </c:pt>
                <c:pt idx="306">
                  <c:v>157.61922326112474</c:v>
                </c:pt>
                <c:pt idx="307">
                  <c:v>117.59142979311731</c:v>
                </c:pt>
                <c:pt idx="308">
                  <c:v>56.656194780595975</c:v>
                </c:pt>
                <c:pt idx="309">
                  <c:v>-5.9537852528560933</c:v>
                </c:pt>
                <c:pt idx="310">
                  <c:v>-50.956308678413556</c:v>
                </c:pt>
                <c:pt idx="311">
                  <c:v>-68.104931522095541</c:v>
                </c:pt>
                <c:pt idx="312">
                  <c:v>-60.847411187826076</c:v>
                </c:pt>
                <c:pt idx="313">
                  <c:v>-44.291933272158865</c:v>
                </c:pt>
                <c:pt idx="314">
                  <c:v>-37.484953753175361</c:v>
                </c:pt>
                <c:pt idx="315">
                  <c:v>-53.783040643331795</c:v>
                </c:pt>
                <c:pt idx="316">
                  <c:v>-94.031654500370067</c:v>
                </c:pt>
                <c:pt idx="317">
                  <c:v>-145.89180452875948</c:v>
                </c:pt>
                <c:pt idx="318">
                  <c:v>-189.65120480690581</c:v>
                </c:pt>
                <c:pt idx="319">
                  <c:v>-207.68757412980878</c:v>
                </c:pt>
                <c:pt idx="320">
                  <c:v>-192.96616134663964</c:v>
                </c:pt>
                <c:pt idx="321">
                  <c:v>-152.42372820069633</c:v>
                </c:pt>
                <c:pt idx="322">
                  <c:v>-103.58746303541305</c:v>
                </c:pt>
                <c:pt idx="323">
                  <c:v>-66.080266381463701</c:v>
                </c:pt>
                <c:pt idx="324">
                  <c:v>-52.160093327185123</c:v>
                </c:pt>
                <c:pt idx="325">
                  <c:v>-60.911192689558291</c:v>
                </c:pt>
                <c:pt idx="326">
                  <c:v>-78.919528688651326</c:v>
                </c:pt>
                <c:pt idx="327">
                  <c:v>-87.095699171636937</c:v>
                </c:pt>
                <c:pt idx="328">
                  <c:v>-70.304363439711466</c:v>
                </c:pt>
                <c:pt idx="329">
                  <c:v>-25.087202758210935</c:v>
                </c:pt>
                <c:pt idx="330">
                  <c:v>38.302994267426342</c:v>
                </c:pt>
                <c:pt idx="331">
                  <c:v>100.56096296067362</c:v>
                </c:pt>
                <c:pt idx="332">
                  <c:v>142.41490707276131</c:v>
                </c:pt>
                <c:pt idx="333">
                  <c:v>153.71145396195513</c:v>
                </c:pt>
                <c:pt idx="334">
                  <c:v>138.07134714790629</c:v>
                </c:pt>
                <c:pt idx="335">
                  <c:v>110.85055969372712</c:v>
                </c:pt>
                <c:pt idx="336">
                  <c:v>91.410811850283324</c:v>
                </c:pt>
                <c:pt idx="337">
                  <c:v>93.482093564451816</c:v>
                </c:pt>
                <c:pt idx="338">
                  <c:v>118.3304067173838</c:v>
                </c:pt>
                <c:pt idx="339">
                  <c:v>154.0719901142088</c:v>
                </c:pt>
                <c:pt idx="340">
                  <c:v>181.4710192214562</c:v>
                </c:pt>
                <c:pt idx="341">
                  <c:v>183.38882191279626</c:v>
                </c:pt>
                <c:pt idx="342">
                  <c:v>153.26710842552058</c:v>
                </c:pt>
                <c:pt idx="343">
                  <c:v>98.497870103589747</c:v>
                </c:pt>
                <c:pt idx="344">
                  <c:v>37.028836613845286</c:v>
                </c:pt>
                <c:pt idx="345">
                  <c:v>-11.143669578616105</c:v>
                </c:pt>
                <c:pt idx="346">
                  <c:v>-33.446429112674011</c:v>
                </c:pt>
                <c:pt idx="347">
                  <c:v>-30.547405704788993</c:v>
                </c:pt>
                <c:pt idx="348">
                  <c:v>-15.687649019165796</c:v>
                </c:pt>
                <c:pt idx="349">
                  <c:v>-7.863489876385195</c:v>
                </c:pt>
                <c:pt idx="350">
                  <c:v>-22.199863595194834</c:v>
                </c:pt>
                <c:pt idx="351">
                  <c:v>-62.227657063202884</c:v>
                </c:pt>
                <c:pt idx="352">
                  <c:v>-117.84747826180623</c:v>
                </c:pt>
                <c:pt idx="353">
                  <c:v>-169.98375316485658</c:v>
                </c:pt>
                <c:pt idx="354">
                  <c:v>-199.66388063091946</c:v>
                </c:pt>
                <c:pt idx="355">
                  <c:v>-197.09434343905983</c:v>
                </c:pt>
                <c:pt idx="356">
                  <c:v>-166.3057635937862</c:v>
                </c:pt>
                <c:pt idx="357">
                  <c:v>-123.10189978663246</c:v>
                </c:pt>
                <c:pt idx="358">
                  <c:v>-87.316928592877474</c:v>
                </c:pt>
                <c:pt idx="359">
                  <c:v>-73.1640012717301</c:v>
                </c:pt>
                <c:pt idx="360">
                  <c:v>-82.388703859361215</c:v>
                </c:pt>
                <c:pt idx="361">
                  <c:v>-103.56910575337731</c:v>
                </c:pt>
                <c:pt idx="362">
                  <c:v>-117.89980783654464</c:v>
                </c:pt>
                <c:pt idx="363">
                  <c:v>-108.62843493911782</c:v>
                </c:pt>
                <c:pt idx="364">
                  <c:v>-69.527446939769945</c:v>
                </c:pt>
                <c:pt idx="365">
                  <c:v>-8.2542606198519888</c:v>
                </c:pt>
                <c:pt idx="366">
                  <c:v>57.051139039646017</c:v>
                </c:pt>
                <c:pt idx="367">
                  <c:v>106.27902740875666</c:v>
                </c:pt>
                <c:pt idx="368">
                  <c:v>126.82498825455815</c:v>
                </c:pt>
                <c:pt idx="369">
                  <c:v>119.40891588763408</c:v>
                </c:pt>
                <c:pt idx="370">
                  <c:v>97.405382974981947</c:v>
                </c:pt>
                <c:pt idx="371">
                  <c:v>80.021888837161612</c:v>
                </c:pt>
                <c:pt idx="372">
                  <c:v>82.665940694344556</c:v>
                </c:pt>
                <c:pt idx="373">
                  <c:v>109.21404797191369</c:v>
                </c:pt>
                <c:pt idx="374">
                  <c:v>149.96527529698324</c:v>
                </c:pt>
                <c:pt idx="375">
                  <c:v>186.28356110367841</c:v>
                </c:pt>
                <c:pt idx="376">
                  <c:v>199.66388063092015</c:v>
                </c:pt>
                <c:pt idx="377">
                  <c:v>180.79453550023985</c:v>
                </c:pt>
                <c:pt idx="378">
                  <c:v>134.18796655861033</c:v>
                </c:pt>
                <c:pt idx="379">
                  <c:v>76.115508877922878</c:v>
                </c:pt>
                <c:pt idx="380">
                  <c:v>26.85085149372879</c:v>
                </c:pt>
                <c:pt idx="381">
                  <c:v>1.0056023109544086</c:v>
                </c:pt>
                <c:pt idx="382">
                  <c:v>0.67096990354338359</c:v>
                </c:pt>
                <c:pt idx="383">
                  <c:v>14.707595570531389</c:v>
                </c:pt>
                <c:pt idx="384">
                  <c:v>24.521248694661818</c:v>
                </c:pt>
                <c:pt idx="385">
                  <c:v>13.493077108977921</c:v>
                </c:pt>
                <c:pt idx="386">
                  <c:v>-24.552528713720129</c:v>
                </c:pt>
                <c:pt idx="387">
                  <c:v>-81.989348863887201</c:v>
                </c:pt>
                <c:pt idx="388">
                  <c:v>-140.79080052539831</c:v>
                </c:pt>
                <c:pt idx="389">
                  <c:v>-181.03941438243584</c:v>
                </c:pt>
                <c:pt idx="390">
                  <c:v>-190.39619963947104</c:v>
                </c:pt>
                <c:pt idx="391">
                  <c:v>-169.91180024846764</c:v>
                </c:pt>
                <c:pt idx="392">
                  <c:v>-133.34708583300687</c:v>
                </c:pt>
                <c:pt idx="393">
                  <c:v>-100.33998112988451</c:v>
                </c:pt>
                <c:pt idx="394">
                  <c:v>-86.759823951751528</c:v>
                </c:pt>
                <c:pt idx="395">
                  <c:v>-96.962707879009443</c:v>
                </c:pt>
                <c:pt idx="396">
                  <c:v>-121.73085885110439</c:v>
                </c:pt>
                <c:pt idx="397">
                  <c:v>-142.90067162657459</c:v>
                </c:pt>
                <c:pt idx="398">
                  <c:v>-142.41490707276174</c:v>
                </c:pt>
                <c:pt idx="399">
                  <c:v>-111.37174529605622</c:v>
                </c:pt>
                <c:pt idx="400">
                  <c:v>-54.643482564232102</c:v>
                </c:pt>
                <c:pt idx="401">
                  <c:v>11.199350943489447</c:v>
                </c:pt>
                <c:pt idx="402">
                  <c:v>65.653375541177496</c:v>
                </c:pt>
                <c:pt idx="403">
                  <c:v>93.953586737067695</c:v>
                </c:pt>
                <c:pt idx="404">
                  <c:v>93.93620780427284</c:v>
                </c:pt>
                <c:pt idx="405">
                  <c:v>76.751002823817231</c:v>
                </c:pt>
                <c:pt idx="406">
                  <c:v>61.085273745199572</c:v>
                </c:pt>
                <c:pt idx="407">
                  <c:v>63.730858851104131</c:v>
                </c:pt>
                <c:pt idx="408">
                  <c:v>91.1111551352882</c:v>
                </c:pt>
                <c:pt idx="409">
                  <c:v>135.91520696099445</c:v>
                </c:pt>
                <c:pt idx="410">
                  <c:v>180.4898534465157</c:v>
                </c:pt>
                <c:pt idx="411">
                  <c:v>205.33816659944949</c:v>
                </c:pt>
                <c:pt idx="412">
                  <c:v>198.57638522492135</c:v>
                </c:pt>
                <c:pt idx="413">
                  <c:v>161.73161466301758</c:v>
                </c:pt>
                <c:pt idx="414">
                  <c:v>109.04833361599374</c:v>
                </c:pt>
                <c:pt idx="415">
                  <c:v>60.64092820876462</c:v>
                </c:pt>
                <c:pt idx="416">
                  <c:v>32.833965854645989</c:v>
                </c:pt>
                <c:pt idx="417">
                  <c:v>30.404081457442942</c:v>
                </c:pt>
                <c:pt idx="418">
                  <c:v>44.506922891024828</c:v>
                </c:pt>
                <c:pt idx="419">
                  <c:v>57.294149186715543</c:v>
                </c:pt>
                <c:pt idx="420">
                  <c:v>50.95630867841524</c:v>
                </c:pt>
                <c:pt idx="421">
                  <c:v>16.764567588239814</c:v>
                </c:pt>
                <c:pt idx="422">
                  <c:v>-40.315706483792312</c:v>
                </c:pt>
                <c:pt idx="423">
                  <c:v>-103.70357797839807</c:v>
                </c:pt>
                <c:pt idx="424">
                  <c:v>-152.96823536259049</c:v>
                </c:pt>
                <c:pt idx="425">
                  <c:v>-173.49807073144675</c:v>
                </c:pt>
                <c:pt idx="426">
                  <c:v>-163.35899800845556</c:v>
                </c:pt>
                <c:pt idx="427">
                  <c:v>-133.99997638197527</c:v>
                </c:pt>
                <c:pt idx="428">
                  <c:v>-104.46816322230353</c:v>
                </c:pt>
                <c:pt idx="429">
                  <c:v>-91.965275296983634</c:v>
                </c:pt>
                <c:pt idx="430">
                  <c:v>-103.36249522819413</c:v>
                </c:pt>
                <c:pt idx="431">
                  <c:v>-131.82132370358877</c:v>
                </c:pt>
                <c:pt idx="432">
                  <c:v>-160.17176115379468</c:v>
                </c:pt>
                <c:pt idx="433">
                  <c:v>-169.39646374142617</c:v>
                </c:pt>
                <c:pt idx="434">
                  <c:v>-148.07350086408968</c:v>
                </c:pt>
                <c:pt idx="435">
                  <c:v>-98.160403278108774</c:v>
                </c:pt>
                <c:pt idx="436">
                  <c:v>-34.28794664231576</c:v>
                </c:pt>
                <c:pt idx="437">
                  <c:v>23.098733276986312</c:v>
                </c:pt>
                <c:pt idx="438">
                  <c:v>57.409643629093942</c:v>
                </c:pt>
                <c:pt idx="439">
                  <c:v>63.675894196048709</c:v>
                </c:pt>
                <c:pt idx="440">
                  <c:v>50.628434939114953</c:v>
                </c:pt>
                <c:pt idx="441">
                  <c:v>36.084409955167615</c:v>
                </c:pt>
                <c:pt idx="442">
                  <c:v>37.905201504431503</c:v>
                </c:pt>
                <c:pt idx="443">
                  <c:v>64.953166367575051</c:v>
                </c:pt>
                <c:pt idx="444">
                  <c:v>112.474105444568</c:v>
                </c:pt>
                <c:pt idx="445">
                  <c:v>164.16965507754682</c:v>
                </c:pt>
                <c:pt idx="446">
                  <c:v>199.95462627130331</c:v>
                </c:pt>
                <c:pt idx="447">
                  <c:v>205.61586776662421</c:v>
                </c:pt>
                <c:pt idx="448">
                  <c:v>179.65880594727716</c:v>
                </c:pt>
                <c:pt idx="449">
                  <c:v>133.99997638197604</c:v>
                </c:pt>
                <c:pt idx="450">
                  <c:v>88.168355283483578</c:v>
                </c:pt>
                <c:pt idx="451">
                  <c:v>59.847478261807964</c:v>
                </c:pt>
                <c:pt idx="452">
                  <c:v>56.376104319483545</c:v>
                </c:pt>
                <c:pt idx="453">
                  <c:v>71.355246604440765</c:v>
                </c:pt>
                <c:pt idx="454">
                  <c:v>88.013362193018537</c:v>
                </c:pt>
                <c:pt idx="455">
                  <c:v>87.678729785610358</c:v>
                </c:pt>
                <c:pt idx="456">
                  <c:v>59.211990681243535</c:v>
                </c:pt>
                <c:pt idx="457">
                  <c:v>4.7818441362256898</c:v>
                </c:pt>
                <c:pt idx="458">
                  <c:v>-60.847411187824321</c:v>
                </c:pt>
                <c:pt idx="459">
                  <c:v>-117.17870893047635</c:v>
                </c:pt>
                <c:pt idx="460">
                  <c:v>-147.65325311283186</c:v>
                </c:pt>
                <c:pt idx="461">
                  <c:v>-147.41555568179967</c:v>
                </c:pt>
                <c:pt idx="462">
                  <c:v>-125.38882191279494</c:v>
                </c:pt>
                <c:pt idx="463">
                  <c:v>-99.655621340083869</c:v>
                </c:pt>
                <c:pt idx="464">
                  <c:v>-88.408085865264724</c:v>
                </c:pt>
                <c:pt idx="465">
                  <c:v>-100.89486922560027</c:v>
                </c:pt>
                <c:pt idx="466">
                  <c:v>-132.79219773729119</c:v>
                </c:pt>
                <c:pt idx="467">
                  <c:v>-168.26353833495398</c:v>
                </c:pt>
                <c:pt idx="468">
                  <c:v>-187.70328617839908</c:v>
                </c:pt>
                <c:pt idx="469">
                  <c:v>-177.38145132074521</c:v>
                </c:pt>
                <c:pt idx="470">
                  <c:v>-136.27591647017312</c:v>
                </c:pt>
                <c:pt idx="471">
                  <c:v>-76.751002823817473</c:v>
                </c:pt>
                <c:pt idx="472">
                  <c:v>-18.745565079301905</c:v>
                </c:pt>
                <c:pt idx="473">
                  <c:v>19.697005732570069</c:v>
                </c:pt>
                <c:pt idx="474">
                  <c:v>30.93875550192849</c:v>
                </c:pt>
                <c:pt idx="475">
                  <c:v>21.148980430465279</c:v>
                </c:pt>
                <c:pt idx="476">
                  <c:v>6.9458268550034603</c:v>
                </c:pt>
                <c:pt idx="477">
                  <c:v>6.9284479222059616</c:v>
                </c:pt>
                <c:pt idx="478">
                  <c:v>32.246607713105362</c:v>
                </c:pt>
                <c:pt idx="479">
                  <c:v>80.824678303636006</c:v>
                </c:pt>
                <c:pt idx="480">
                  <c:v>138.07134714790533</c:v>
                </c:pt>
                <c:pt idx="481">
                  <c:v>183.73733535204445</c:v>
                </c:pt>
                <c:pt idx="482">
                  <c:v>201.57911120993896</c:v>
                </c:pt>
                <c:pt idx="483">
                  <c:v>187.11460860291959</c:v>
                </c:pt>
                <c:pt idx="484">
                  <c:v>149.68757412980847</c:v>
                </c:pt>
                <c:pt idx="485">
                  <c:v>107.83580692553423</c:v>
                </c:pt>
                <c:pt idx="486">
                  <c:v>80.22790027981533</c:v>
                </c:pt>
                <c:pt idx="487">
                  <c:v>76.596117008587441</c:v>
                </c:pt>
                <c:pt idx="488">
                  <c:v>93.093144816169939</c:v>
                </c:pt>
                <c:pt idx="489">
                  <c:v>114.33768023784862</c:v>
                </c:pt>
                <c:pt idx="490">
                  <c:v>121.14465975683254</c:v>
                </c:pt>
                <c:pt idx="491">
                  <c:v>100.15751536066639</c:v>
                </c:pt>
                <c:pt idx="492">
                  <c:v>50.669394030313825</c:v>
                </c:pt>
                <c:pt idx="493">
                  <c:v>-14.707595570529222</c:v>
                </c:pt>
                <c:pt idx="494">
                  <c:v>-75.86161262851644</c:v>
                </c:pt>
                <c:pt idx="495">
                  <c:v>-114.65619478059432</c:v>
                </c:pt>
                <c:pt idx="496">
                  <c:v>-123.44298253683505</c:v>
                </c:pt>
                <c:pt idx="497">
                  <c:v>-108.46384025187804</c:v>
                </c:pt>
                <c:pt idx="498">
                  <c:v>-86.490310849382425</c:v>
                </c:pt>
                <c:pt idx="499">
                  <c:v>-76.351238126388807</c:v>
                </c:pt>
                <c:pt idx="500">
                  <c:v>-89.495581271263617</c:v>
                </c:pt>
                <c:pt idx="501">
                  <c:v>-124.20756778074025</c:v>
                </c:pt>
                <c:pt idx="502">
                  <c:v>-166.30576359378625</c:v>
                </c:pt>
                <c:pt idx="503">
                  <c:v>-195.98867544495045</c:v>
                </c:pt>
                <c:pt idx="504">
                  <c:v>-197.48522795253393</c:v>
                </c:pt>
                <c:pt idx="505">
                  <c:v>-166.79651631019837</c:v>
                </c:pt>
                <c:pt idx="506">
                  <c:v>-113.74587127178494</c:v>
                </c:pt>
                <c:pt idx="507">
                  <c:v>-57.332922564702514</c:v>
                </c:pt>
                <c:pt idx="508">
                  <c:v>-16.656688894903695</c:v>
                </c:pt>
                <c:pt idx="509">
                  <c:v>-1.8357300349097301</c:v>
                </c:pt>
                <c:pt idx="510">
                  <c:v>-9.3534833304178129</c:v>
                </c:pt>
                <c:pt idx="511">
                  <c:v>-24.094070754109303</c:v>
                </c:pt>
                <c:pt idx="512">
                  <c:v>-27.064684103342927</c:v>
                </c:pt>
                <c:pt idx="513">
                  <c:v>-5.0221575305263784</c:v>
                </c:pt>
                <c:pt idx="514">
                  <c:v>42.709165111569632</c:v>
                </c:pt>
                <c:pt idx="515">
                  <c:v>103.56910575337616</c:v>
                </c:pt>
                <c:pt idx="516">
                  <c:v>157.57934658432919</c:v>
                </c:pt>
                <c:pt idx="517">
                  <c:v>186.81459374136989</c:v>
                </c:pt>
                <c:pt idx="518">
                  <c:v>183.90905963598539</c:v>
                </c:pt>
                <c:pt idx="519">
                  <c:v>155.45023116059068</c:v>
                </c:pt>
                <c:pt idx="520">
                  <c:v>118.60810788455984</c:v>
                </c:pt>
                <c:pt idx="521">
                  <c:v>92.651046065210522</c:v>
                </c:pt>
                <c:pt idx="522">
                  <c:v>89.495581271264712</c:v>
                </c:pt>
                <c:pt idx="523">
                  <c:v>107.90775984192062</c:v>
                </c:pt>
                <c:pt idx="524">
                  <c:v>134.18796655861078</c:v>
                </c:pt>
                <c:pt idx="525">
                  <c:v>149.00228453623987</c:v>
                </c:pt>
                <c:pt idx="526">
                  <c:v>137.01915085338501</c:v>
                </c:pt>
                <c:pt idx="527">
                  <c:v>94.638117349422004</c:v>
                </c:pt>
                <c:pt idx="528">
                  <c:v>32.028137315968934</c:v>
                </c:pt>
                <c:pt idx="529">
                  <c:v>-31.528587618143675</c:v>
                </c:pt>
                <c:pt idx="530">
                  <c:v>-76.72187024697925</c:v>
                </c:pt>
                <c:pt idx="531">
                  <c:v>-93.29962779523008</c:v>
                </c:pt>
                <c:pt idx="532">
                  <c:v>-84.726492323071994</c:v>
                </c:pt>
                <c:pt idx="533">
                  <c:v>-66.149538729628517</c:v>
                </c:pt>
                <c:pt idx="534">
                  <c:v>-56.674977382410241</c:v>
                </c:pt>
                <c:pt idx="535">
                  <c:v>-69.73822944315387</c:v>
                </c:pt>
                <c:pt idx="536">
                  <c:v>-106.28037649648373</c:v>
                </c:pt>
                <c:pt idx="537">
                  <c:v>-154.07199011420963</c:v>
                </c:pt>
                <c:pt idx="538">
                  <c:v>-193.52104944235447</c:v>
                </c:pt>
                <c:pt idx="539">
                  <c:v>-207.13268603409298</c:v>
                </c:pt>
                <c:pt idx="540">
                  <c:v>-188.00294289339232</c:v>
                </c:pt>
                <c:pt idx="541">
                  <c:v>-143.19889106768949</c:v>
                </c:pt>
                <c:pt idx="542">
                  <c:v>-90.373691438680794</c:v>
                </c:pt>
                <c:pt idx="543">
                  <c:v>-49.268156588106642</c:v>
                </c:pt>
                <c:pt idx="544">
                  <c:v>-32.246607713105043</c:v>
                </c:pt>
                <c:pt idx="545">
                  <c:v>-38.484969637739248</c:v>
                </c:pt>
                <c:pt idx="546">
                  <c:v>-54.643482564232954</c:v>
                </c:pt>
                <c:pt idx="547">
                  <c:v>-61.687424714827813</c:v>
                </c:pt>
                <c:pt idx="548">
                  <c:v>-44.514923818478771</c:v>
                </c:pt>
                <c:pt idx="549">
                  <c:v>0.32107169860027795</c:v>
                </c:pt>
                <c:pt idx="550">
                  <c:v>62.579040391847613</c:v>
                </c:pt>
                <c:pt idx="551">
                  <c:v>122.98718601249263</c:v>
                </c:pt>
                <c:pt idx="552">
                  <c:v>162.32839268684083</c:v>
                </c:pt>
                <c:pt idx="553">
                  <c:v>170.52356375531087</c:v>
                </c:pt>
                <c:pt idx="554">
                  <c:v>151.28511874463987</c:v>
                </c:pt>
                <c:pt idx="555">
                  <c:v>120.07539682673554</c:v>
                </c:pt>
                <c:pt idx="556">
                  <c:v>96.374030303530247</c:v>
                </c:pt>
                <c:pt idx="557">
                  <c:v>94.03698166016764</c:v>
                </c:pt>
                <c:pt idx="558">
                  <c:v>114.46056208193438</c:v>
                </c:pt>
                <c:pt idx="559">
                  <c:v>145.89180452876047</c:v>
                </c:pt>
                <c:pt idx="560">
                  <c:v>169.22229722534169</c:v>
                </c:pt>
                <c:pt idx="561">
                  <c:v>167.43363311297475</c:v>
                </c:pt>
                <c:pt idx="562">
                  <c:v>134.07708479628673</c:v>
                </c:pt>
                <c:pt idx="563">
                  <c:v>76.640264646122745</c:v>
                </c:pt>
                <c:pt idx="564">
                  <c:v>13.149755478600973</c:v>
                </c:pt>
                <c:pt idx="565">
                  <c:v>-36.338365851752535</c:v>
                </c:pt>
                <c:pt idx="566">
                  <c:v>-59.211990681241389</c:v>
                </c:pt>
                <c:pt idx="567">
                  <c:v>-56.122208070078834</c:v>
                </c:pt>
                <c:pt idx="568">
                  <c:v>-40.315706483791132</c:v>
                </c:pt>
                <c:pt idx="569">
                  <c:v>-30.816802320080555</c:v>
                </c:pt>
                <c:pt idx="570">
                  <c:v>-42.799936002934196</c:v>
                </c:pt>
                <c:pt idx="571">
                  <c:v>-79.865555692979541</c:v>
                </c:pt>
                <c:pt idx="572">
                  <c:v>-132.00183059603071</c:v>
                </c:pt>
                <c:pt idx="573">
                  <c:v>-180.23615957065101</c:v>
                </c:pt>
                <c:pt idx="574">
                  <c:v>-205.71128216394499</c:v>
                </c:pt>
                <c:pt idx="575">
                  <c:v>-198.7579802011916</c:v>
                </c:pt>
                <c:pt idx="576">
                  <c:v>-163.53645883754561</c:v>
                </c:pt>
                <c:pt idx="577">
                  <c:v>-115.98151356933039</c:v>
                </c:pt>
                <c:pt idx="578">
                  <c:v>-76.055938010809143</c:v>
                </c:pt>
                <c:pt idx="579">
                  <c:v>-58.095278802144385</c:v>
                </c:pt>
                <c:pt idx="580">
                  <c:v>-63.957677721102968</c:v>
                </c:pt>
                <c:pt idx="581">
                  <c:v>-82.320593143849067</c:v>
                </c:pt>
                <c:pt idx="582">
                  <c:v>-94.461910251664051</c:v>
                </c:pt>
                <c:pt idx="583">
                  <c:v>-83.693971627222481</c:v>
                </c:pt>
                <c:pt idx="584">
                  <c:v>-43.833475312547158</c:v>
                </c:pt>
                <c:pt idx="585">
                  <c:v>17.439711007367084</c:v>
                </c:pt>
                <c:pt idx="586">
                  <c:v>81.985602351539114</c:v>
                </c:pt>
                <c:pt idx="587">
                  <c:v>129.7169249936359</c:v>
                </c:pt>
                <c:pt idx="588">
                  <c:v>148.07350086408812</c:v>
                </c:pt>
                <c:pt idx="589">
                  <c:v>137.83994202589346</c:v>
                </c:pt>
                <c:pt idx="590">
                  <c:v>112.47410544456658</c:v>
                </c:pt>
                <c:pt idx="591">
                  <c:v>91.282879419230952</c:v>
                </c:pt>
                <c:pt idx="592">
                  <c:v>89.78632691164708</c:v>
                </c:pt>
                <c:pt idx="593">
                  <c:v>111.98335272815723</c:v>
                </c:pt>
                <c:pt idx="594">
                  <c:v>148.30163853484942</c:v>
                </c:pt>
                <c:pt idx="595">
                  <c:v>180.23615957065221</c:v>
                </c:pt>
                <c:pt idx="596">
                  <c:v>189.41147422512526</c:v>
                </c:pt>
                <c:pt idx="597">
                  <c:v>166.64018316601769</c:v>
                </c:pt>
                <c:pt idx="598">
                  <c:v>116.55006792883485</c:v>
                </c:pt>
                <c:pt idx="599">
                  <c:v>55.515436470181371</c:v>
                </c:pt>
                <c:pt idx="600">
                  <c:v>3.8975390500328402</c:v>
                </c:pt>
                <c:pt idx="601">
                  <c:v>-23.6224551536693</c:v>
                </c:pt>
                <c:pt idx="602">
                  <c:v>-24.90383246174293</c:v>
                </c:pt>
                <c:pt idx="603">
                  <c:v>-11.057965998033671</c:v>
                </c:pt>
                <c:pt idx="604">
                  <c:v>-0.6734475784757521</c:v>
                </c:pt>
                <c:pt idx="605">
                  <c:v>-10.3860040262675</c:v>
                </c:pt>
                <c:pt idx="606">
                  <c:v>-46.410134171190947</c:v>
                </c:pt>
                <c:pt idx="607">
                  <c:v>-101.17937249312051</c:v>
                </c:pt>
                <c:pt idx="608">
                  <c:v>-156.74598932521948</c:v>
                </c:pt>
                <c:pt idx="609">
                  <c:v>-193.2881363785491</c:v>
                </c:pt>
                <c:pt idx="610">
                  <c:v>-198.57638522492138</c:v>
                </c:pt>
                <c:pt idx="611">
                  <c:v>-173.78164488391857</c:v>
                </c:pt>
                <c:pt idx="612">
                  <c:v>-132.79219773728954</c:v>
                </c:pt>
                <c:pt idx="613">
                  <c:v>-95.376762676637924</c:v>
                </c:pt>
                <c:pt idx="614">
                  <c:v>-77.53498681874288</c:v>
                </c:pt>
                <c:pt idx="615">
                  <c:v>-83.748936282278521</c:v>
                </c:pt>
                <c:pt idx="616">
                  <c:v>-104.91874905774577</c:v>
                </c:pt>
                <c:pt idx="617">
                  <c:v>-122.98718601249575</c:v>
                </c:pt>
                <c:pt idx="618">
                  <c:v>-119.98868402094379</c:v>
                </c:pt>
                <c:pt idx="619">
                  <c:v>-87.095699171639637</c:v>
                </c:pt>
                <c:pt idx="620">
                  <c:v>-29.235208107422558</c:v>
                </c:pt>
                <c:pt idx="621">
                  <c:v>36.98879056472498</c:v>
                </c:pt>
                <c:pt idx="622">
                  <c:v>91.061649997988013</c:v>
                </c:pt>
                <c:pt idx="623">
                  <c:v>118.22963286148772</c:v>
                </c:pt>
                <c:pt idx="624">
                  <c:v>116.36243085609165</c:v>
                </c:pt>
                <c:pt idx="625">
                  <c:v>96.664488437896807</c:v>
                </c:pt>
                <c:pt idx="626">
                  <c:v>77.897383538556539</c:v>
                </c:pt>
                <c:pt idx="627">
                  <c:v>76.944630447835578</c:v>
                </c:pt>
                <c:pt idx="628">
                  <c:v>100.33599226829824</c:v>
                </c:pt>
                <c:pt idx="629">
                  <c:v>140.87842541424081</c:v>
                </c:pt>
                <c:pt idx="630">
                  <c:v>181.0447415422334</c:v>
                </c:pt>
                <c:pt idx="631">
                  <c:v>201.46832196400052</c:v>
                </c:pt>
                <c:pt idx="632">
                  <c:v>190.39619963947203</c:v>
                </c:pt>
                <c:pt idx="633">
                  <c:v>149.48289266690671</c:v>
                </c:pt>
                <c:pt idx="634">
                  <c:v>93.093144816171176</c:v>
                </c:pt>
              </c:numCache>
            </c:numRef>
          </c:yVal>
          <c:smooth val="1"/>
        </c:ser>
        <c:axId val="118584064"/>
        <c:axId val="104016896"/>
      </c:scatterChart>
      <c:valAx>
        <c:axId val="118584064"/>
        <c:scaling>
          <c:orientation val="minMax"/>
        </c:scaling>
        <c:axPos val="b"/>
        <c:numFmt formatCode="General" sourceLinked="1"/>
        <c:tickLblPos val="nextTo"/>
        <c:crossAx val="104016896"/>
        <c:crosses val="autoZero"/>
        <c:crossBetween val="midCat"/>
      </c:valAx>
      <c:valAx>
        <c:axId val="104016896"/>
        <c:scaling>
          <c:orientation val="minMax"/>
        </c:scaling>
        <c:axPos val="l"/>
        <c:numFmt formatCode="General" sourceLinked="1"/>
        <c:tickLblPos val="nextTo"/>
        <c:crossAx val="11858406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389282</xdr:colOff>
      <xdr:row>0</xdr:row>
      <xdr:rowOff>182216</xdr:rowOff>
    </xdr:from>
    <xdr:to>
      <xdr:col>13</xdr:col>
      <xdr:colOff>331304</xdr:colOff>
      <xdr:row>26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0.01169</cdr:y>
    </cdr:from>
    <cdr:to>
      <cdr:x>0.52851</cdr:x>
      <cdr:y>0.19599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7980"/>
          <a:ext cx="3208683" cy="9144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ru-RU" sz="1400" b="1">
              <a:solidFill>
                <a:schemeClr val="bg1"/>
              </a:solidFill>
            </a:rPr>
            <a:t>Видимая траектория марса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180975</xdr:rowOff>
    </xdr:from>
    <xdr:to>
      <xdr:col>14</xdr:col>
      <xdr:colOff>552449</xdr:colOff>
      <xdr:row>27</xdr:row>
      <xdr:rowOff>57150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0.00949</cdr:y>
    </cdr:from>
    <cdr:to>
      <cdr:x>0.48207</cdr:x>
      <cdr:y>0.14801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7625"/>
          <a:ext cx="3200400" cy="695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ru-RU" sz="1400" b="1"/>
            <a:t>Видимая траектория меркурия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77"/>
  <sheetViews>
    <sheetView zoomScale="115" zoomScaleNormal="115" workbookViewId="0">
      <selection activeCell="B9" sqref="B9:C9"/>
    </sheetView>
  </sheetViews>
  <sheetFormatPr defaultRowHeight="15"/>
  <cols>
    <col min="1" max="1" width="11.5703125" customWidth="1"/>
  </cols>
  <sheetData>
    <row r="1" spans="1:3">
      <c r="A1" s="1" t="s">
        <v>3</v>
      </c>
      <c r="B1" s="1">
        <v>365</v>
      </c>
    </row>
    <row r="2" spans="1:3">
      <c r="A2" s="1" t="s">
        <v>4</v>
      </c>
      <c r="B2" s="1">
        <v>687</v>
      </c>
    </row>
    <row r="3" spans="1:3">
      <c r="A3" s="1" t="s">
        <v>5</v>
      </c>
      <c r="B3" s="1">
        <f>2*PI()/B1</f>
        <v>1.7214206321039961E-2</v>
      </c>
    </row>
    <row r="4" spans="1:3">
      <c r="A4" s="1" t="s">
        <v>6</v>
      </c>
      <c r="B4" s="1">
        <f>2*PI()/B2</f>
        <v>9.1458301414550011E-3</v>
      </c>
    </row>
    <row r="5" spans="1:3">
      <c r="A5" s="1" t="s">
        <v>7</v>
      </c>
      <c r="B5" s="1">
        <v>150</v>
      </c>
    </row>
    <row r="6" spans="1:3">
      <c r="A6" s="1" t="s">
        <v>8</v>
      </c>
      <c r="B6" s="1">
        <v>228</v>
      </c>
    </row>
    <row r="8" spans="1:3">
      <c r="A8" s="1" t="s">
        <v>0</v>
      </c>
      <c r="B8" s="1" t="s">
        <v>1</v>
      </c>
      <c r="C8" s="1" t="s">
        <v>2</v>
      </c>
    </row>
    <row r="9" spans="1:3">
      <c r="A9">
        <v>0</v>
      </c>
      <c r="B9">
        <f>$B$5*COS($B$3*A9)-$B$6*COS($B$4*A9)</f>
        <v>-78</v>
      </c>
      <c r="C9">
        <f>$B$5*SIN($B$3*A9)-$B$6*SIN($B$4*A9)</f>
        <v>0</v>
      </c>
    </row>
    <row r="10" spans="1:3">
      <c r="A10">
        <v>10</v>
      </c>
      <c r="B10">
        <f t="shared" ref="B10:B73" si="0">$B$5*COS($B$3*A10)-$B$6*COS($B$4*A10)</f>
        <v>-79.26408170434641</v>
      </c>
      <c r="C10">
        <f t="shared" ref="C10:C73" si="1">$B$5*SIN($B$3*A10)-$B$6*SIN($B$4*A10)</f>
        <v>4.8705372816584962</v>
      </c>
    </row>
    <row r="11" spans="1:3">
      <c r="A11">
        <v>20</v>
      </c>
      <c r="B11">
        <f t="shared" si="0"/>
        <v>-82.998758356020488</v>
      </c>
      <c r="C11">
        <f t="shared" si="1"/>
        <v>9.15562500335961</v>
      </c>
    </row>
    <row r="12" spans="1:3">
      <c r="A12">
        <v>30</v>
      </c>
      <c r="B12">
        <f t="shared" si="0"/>
        <v>-89.033195150647543</v>
      </c>
      <c r="C12">
        <f t="shared" si="1"/>
        <v>12.290809587859663</v>
      </c>
    </row>
    <row r="13" spans="1:3">
      <c r="A13">
        <v>40</v>
      </c>
      <c r="B13">
        <f t="shared" si="0"/>
        <v>-97.088845974533626</v>
      </c>
      <c r="C13">
        <f t="shared" si="1"/>
        <v>13.752977940805678</v>
      </c>
    </row>
    <row r="14" spans="1:3">
      <c r="A14">
        <v>50</v>
      </c>
      <c r="B14">
        <f t="shared" si="0"/>
        <v>-106.78852446390978</v>
      </c>
      <c r="C14">
        <f t="shared" si="1"/>
        <v>13.07941850135721</v>
      </c>
    </row>
    <row r="15" spans="1:3">
      <c r="A15">
        <v>60</v>
      </c>
      <c r="B15">
        <f t="shared" si="0"/>
        <v>-117.66871595237522</v>
      </c>
      <c r="C15">
        <f t="shared" si="1"/>
        <v>9.8850053282405383</v>
      </c>
    </row>
    <row r="16" spans="1:3">
      <c r="A16">
        <v>70</v>
      </c>
      <c r="B16">
        <f t="shared" si="0"/>
        <v>-129.19475665175082</v>
      </c>
      <c r="C16">
        <f t="shared" si="1"/>
        <v>3.8769679537926436</v>
      </c>
    </row>
    <row r="17" spans="1:3">
      <c r="A17">
        <v>80</v>
      </c>
      <c r="B17">
        <f t="shared" si="0"/>
        <v>-140.77841902048911</v>
      </c>
      <c r="C17">
        <f t="shared" si="1"/>
        <v>-5.1332178873754799</v>
      </c>
    </row>
    <row r="18" spans="1:3">
      <c r="A18">
        <v>90</v>
      </c>
      <c r="B18">
        <f t="shared" si="0"/>
        <v>-151.79736861439329</v>
      </c>
      <c r="C18">
        <f t="shared" si="1"/>
        <v>-17.221197195695225</v>
      </c>
    </row>
    <row r="19" spans="1:3">
      <c r="A19">
        <v>100</v>
      </c>
      <c r="B19">
        <f t="shared" si="0"/>
        <v>-161.61589998520103</v>
      </c>
      <c r="C19">
        <f t="shared" si="1"/>
        <v>-32.344641082050487</v>
      </c>
    </row>
    <row r="20" spans="1:3">
      <c r="A20">
        <v>110</v>
      </c>
      <c r="B20">
        <f t="shared" si="0"/>
        <v>-169.60631912018559</v>
      </c>
      <c r="C20">
        <f t="shared" si="1"/>
        <v>-50.34186507152728</v>
      </c>
    </row>
    <row r="21" spans="1:3">
      <c r="A21">
        <v>120</v>
      </c>
      <c r="B21">
        <f t="shared" si="0"/>
        <v>-175.17031870377252</v>
      </c>
      <c r="C21">
        <f t="shared" si="1"/>
        <v>-70.934223186255736</v>
      </c>
    </row>
    <row r="22" spans="1:3">
      <c r="A22">
        <v>130</v>
      </c>
      <c r="B22">
        <f t="shared" si="0"/>
        <v>-177.75969077485215</v>
      </c>
      <c r="C22">
        <f t="shared" si="1"/>
        <v>-93.732226976790741</v>
      </c>
    </row>
    <row r="23" spans="1:3">
      <c r="A23">
        <v>140</v>
      </c>
      <c r="B23">
        <f t="shared" si="0"/>
        <v>-176.89573921749326</v>
      </c>
      <c r="C23">
        <f t="shared" si="1"/>
        <v>-118.24522632605094</v>
      </c>
    </row>
    <row r="24" spans="1:3">
      <c r="A24">
        <v>150</v>
      </c>
      <c r="B24">
        <f t="shared" si="0"/>
        <v>-172.18679144448168</v>
      </c>
      <c r="C24">
        <f t="shared" si="1"/>
        <v>-143.8943811798992</v>
      </c>
    </row>
    <row r="25" spans="1:3">
      <c r="A25">
        <v>160</v>
      </c>
      <c r="B25">
        <f t="shared" si="0"/>
        <v>-163.34326353373766</v>
      </c>
      <c r="C25">
        <f t="shared" si="1"/>
        <v>-170.02855356662488</v>
      </c>
    </row>
    <row r="26" spans="1:3">
      <c r="A26">
        <v>170</v>
      </c>
      <c r="B26">
        <f t="shared" si="0"/>
        <v>-150.18980434512699</v>
      </c>
      <c r="C26">
        <f t="shared" si="1"/>
        <v>-195.94266032471859</v>
      </c>
    </row>
    <row r="27" spans="1:3">
      <c r="A27">
        <v>180</v>
      </c>
      <c r="B27">
        <f t="shared" si="0"/>
        <v>-132.67412968160409</v>
      </c>
      <c r="C27">
        <f t="shared" si="1"/>
        <v>-220.89795151543368</v>
      </c>
    </row>
    <row r="28" spans="1:3">
      <c r="A28">
        <v>190</v>
      </c>
      <c r="B28">
        <f t="shared" si="0"/>
        <v>-110.87225484233423</v>
      </c>
      <c r="C28">
        <f t="shared" si="1"/>
        <v>-244.14361980640123</v>
      </c>
    </row>
    <row r="29" spans="1:3">
      <c r="A29">
        <v>200</v>
      </c>
      <c r="B29">
        <f t="shared" si="0"/>
        <v>-84.989940075413003</v>
      </c>
      <c r="C29">
        <f t="shared" si="1"/>
        <v>-264.9391039625566</v>
      </c>
    </row>
    <row r="30" spans="1:3">
      <c r="A30">
        <v>210</v>
      </c>
      <c r="B30">
        <f t="shared" si="0"/>
        <v>-55.360275338498766</v>
      </c>
      <c r="C30">
        <f t="shared" si="1"/>
        <v>-282.57642624026647</v>
      </c>
    </row>
    <row r="31" spans="1:3">
      <c r="A31">
        <v>220</v>
      </c>
      <c r="B31">
        <f t="shared" si="0"/>
        <v>-22.437445109714332</v>
      </c>
      <c r="C31">
        <f t="shared" si="1"/>
        <v>-296.40189966333554</v>
      </c>
    </row>
    <row r="32" spans="1:3">
      <c r="A32">
        <v>230</v>
      </c>
      <c r="B32">
        <f t="shared" si="0"/>
        <v>13.213172622909312</v>
      </c>
      <c r="C32">
        <f t="shared" si="1"/>
        <v>-305.83655700189109</v>
      </c>
    </row>
    <row r="33" spans="1:3">
      <c r="A33">
        <v>240</v>
      </c>
      <c r="B33">
        <f t="shared" si="0"/>
        <v>50.928309982966837</v>
      </c>
      <c r="C33">
        <f t="shared" si="1"/>
        <v>-310.39468833197083</v>
      </c>
    </row>
    <row r="34" spans="1:3">
      <c r="A34">
        <v>250</v>
      </c>
      <c r="B34">
        <f t="shared" si="0"/>
        <v>89.963150679688681</v>
      </c>
      <c r="C34">
        <f t="shared" si="1"/>
        <v>-309.69992731150444</v>
      </c>
    </row>
    <row r="35" spans="1:3">
      <c r="A35">
        <v>260</v>
      </c>
      <c r="B35">
        <f t="shared" si="0"/>
        <v>129.51025357191196</v>
      </c>
      <c r="C35">
        <f t="shared" si="1"/>
        <v>-303.49839621517503</v>
      </c>
    </row>
    <row r="36" spans="1:3">
      <c r="A36">
        <v>270</v>
      </c>
      <c r="B36">
        <f t="shared" si="0"/>
        <v>168.7205247996354</v>
      </c>
      <c r="C36">
        <f t="shared" si="1"/>
        <v>-291.66850428126531</v>
      </c>
    </row>
    <row r="37" spans="1:3">
      <c r="A37">
        <v>280</v>
      </c>
      <c r="B37">
        <f t="shared" si="0"/>
        <v>206.72564275561405</v>
      </c>
      <c r="C37">
        <f t="shared" si="1"/>
        <v>-274.22709056025553</v>
      </c>
    </row>
    <row r="38" spans="1:3">
      <c r="A38">
        <v>290</v>
      </c>
      <c r="B38">
        <f t="shared" si="0"/>
        <v>242.66129537154674</v>
      </c>
      <c r="C38">
        <f t="shared" si="1"/>
        <v>-251.3317083802317</v>
      </c>
    </row>
    <row r="39" spans="1:3">
      <c r="A39">
        <v>300</v>
      </c>
      <c r="B39">
        <f t="shared" si="0"/>
        <v>275.69056314246461</v>
      </c>
      <c r="C39">
        <f t="shared" si="1"/>
        <v>-223.27896064476127</v>
      </c>
    </row>
    <row r="40" spans="1:3">
      <c r="A40">
        <v>310</v>
      </c>
      <c r="B40">
        <f t="shared" si="0"/>
        <v>305.02677479604972</v>
      </c>
      <c r="C40">
        <f t="shared" si="1"/>
        <v>-190.49891015745141</v>
      </c>
    </row>
    <row r="41" spans="1:3">
      <c r="A41">
        <v>320</v>
      </c>
      <c r="B41">
        <f t="shared" si="0"/>
        <v>329.95517574190296</v>
      </c>
      <c r="C41">
        <f t="shared" si="1"/>
        <v>-153.54570363987361</v>
      </c>
    </row>
    <row r="42" spans="1:3">
      <c r="A42">
        <v>330</v>
      </c>
      <c r="B42">
        <f t="shared" si="0"/>
        <v>349.85278203793291</v>
      </c>
      <c r="C42">
        <f t="shared" si="1"/>
        <v>-113.08465870508296</v>
      </c>
    </row>
    <row r="43" spans="1:3">
      <c r="A43">
        <v>340</v>
      </c>
      <c r="B43">
        <f t="shared" si="0"/>
        <v>364.20584364418437</v>
      </c>
      <c r="C43">
        <f t="shared" si="1"/>
        <v>-69.876166509493402</v>
      </c>
    </row>
    <row r="44" spans="1:3">
      <c r="A44">
        <v>350</v>
      </c>
      <c r="B44">
        <f t="shared" si="0"/>
        <v>372.62440871177637</v>
      </c>
      <c r="C44">
        <f t="shared" si="1"/>
        <v>-24.75685608225772</v>
      </c>
    </row>
    <row r="45" spans="1:3">
      <c r="A45">
        <v>360</v>
      </c>
      <c r="B45">
        <f t="shared" si="0"/>
        <v>374.85356358928499</v>
      </c>
      <c r="C45">
        <f t="shared" si="1"/>
        <v>21.381453326560383</v>
      </c>
    </row>
    <row r="46" spans="1:3">
      <c r="A46">
        <v>370</v>
      </c>
      <c r="B46">
        <f t="shared" si="0"/>
        <v>370.78101869241129</v>
      </c>
      <c r="C46">
        <f t="shared" si="1"/>
        <v>67.614420499722186</v>
      </c>
    </row>
    <row r="47" spans="1:3">
      <c r="A47">
        <v>380</v>
      </c>
      <c r="B47">
        <f t="shared" si="0"/>
        <v>360.44081557665345</v>
      </c>
      <c r="C47">
        <f t="shared" si="1"/>
        <v>113.00883191486128</v>
      </c>
    </row>
    <row r="48" spans="1:3">
      <c r="A48">
        <v>390</v>
      </c>
      <c r="B48">
        <f t="shared" si="0"/>
        <v>344.01304239102609</v>
      </c>
      <c r="C48">
        <f t="shared" si="1"/>
        <v>156.64656444329975</v>
      </c>
    </row>
    <row r="49" spans="1:3">
      <c r="A49">
        <v>400</v>
      </c>
      <c r="B49">
        <f t="shared" si="0"/>
        <v>321.81956009129237</v>
      </c>
      <c r="C49">
        <f t="shared" si="1"/>
        <v>197.648183036387</v>
      </c>
    </row>
    <row r="50" spans="1:3">
      <c r="A50">
        <v>410</v>
      </c>
      <c r="B50">
        <f t="shared" si="0"/>
        <v>294.31585697170675</v>
      </c>
      <c r="C50">
        <f t="shared" si="1"/>
        <v>235.19550546227228</v>
      </c>
    </row>
    <row r="51" spans="1:3">
      <c r="A51">
        <v>420</v>
      </c>
      <c r="B51">
        <f t="shared" si="0"/>
        <v>262.07926085312022</v>
      </c>
      <c r="C51">
        <f t="shared" si="1"/>
        <v>268.55249576479241</v>
      </c>
    </row>
    <row r="52" spans="1:3">
      <c r="A52">
        <v>430</v>
      </c>
      <c r="B52">
        <f t="shared" si="0"/>
        <v>225.7938433605994</v>
      </c>
      <c r="C52">
        <f t="shared" si="1"/>
        <v>297.08389635403933</v>
      </c>
    </row>
    <row r="53" spans="1:3">
      <c r="A53">
        <v>440</v>
      </c>
      <c r="B53">
        <f t="shared" si="0"/>
        <v>186.23244605036587</v>
      </c>
      <c r="C53">
        <f t="shared" si="1"/>
        <v>320.27107408900577</v>
      </c>
    </row>
    <row r="54" spans="1:3">
      <c r="A54">
        <v>450</v>
      </c>
      <c r="B54">
        <f t="shared" si="0"/>
        <v>144.23634090654343</v>
      </c>
      <c r="C54">
        <f t="shared" si="1"/>
        <v>337.72463645343464</v>
      </c>
    </row>
    <row r="55" spans="1:3">
      <c r="A55">
        <v>460</v>
      </c>
      <c r="B55">
        <f t="shared" si="0"/>
        <v>100.69310549590193</v>
      </c>
      <c r="C55">
        <f t="shared" si="1"/>
        <v>349.19346758342357</v>
      </c>
    </row>
    <row r="56" spans="1:3">
      <c r="A56">
        <v>470</v>
      </c>
      <c r="B56">
        <f t="shared" si="0"/>
        <v>56.513343858337791</v>
      </c>
      <c r="C56">
        <f t="shared" si="1"/>
        <v>354.56993772616647</v>
      </c>
    </row>
    <row r="57" spans="1:3">
      <c r="A57">
        <v>480</v>
      </c>
      <c r="B57">
        <f t="shared" si="0"/>
        <v>12.606916537526971</v>
      </c>
      <c r="C57">
        <f t="shared" si="1"/>
        <v>353.89115064129783</v>
      </c>
    </row>
    <row r="58" spans="1:3">
      <c r="A58">
        <v>490</v>
      </c>
      <c r="B58">
        <f t="shared" si="0"/>
        <v>-30.140643920590463</v>
      </c>
      <c r="C58">
        <f t="shared" si="1"/>
        <v>347.33620823875788</v>
      </c>
    </row>
    <row r="59" spans="1:3">
      <c r="A59">
        <v>500</v>
      </c>
      <c r="B59">
        <f t="shared" si="0"/>
        <v>-70.890862522798912</v>
      </c>
      <c r="C59">
        <f t="shared" si="1"/>
        <v>335.21958700647207</v>
      </c>
    </row>
    <row r="60" spans="1:3">
      <c r="A60">
        <v>510</v>
      </c>
      <c r="B60">
        <f t="shared" si="0"/>
        <v>-108.87355336567614</v>
      </c>
      <c r="C60">
        <f t="shared" si="1"/>
        <v>317.98083313105593</v>
      </c>
    </row>
    <row r="61" spans="1:3">
      <c r="A61">
        <v>520</v>
      </c>
      <c r="B61">
        <f t="shared" si="0"/>
        <v>-143.40595525887682</v>
      </c>
      <c r="C61">
        <f t="shared" si="1"/>
        <v>296.17088935577726</v>
      </c>
    </row>
    <row r="62" spans="1:3">
      <c r="A62">
        <v>530</v>
      </c>
      <c r="B62">
        <f t="shared" si="0"/>
        <v>-173.9092361396996</v>
      </c>
      <c r="C62">
        <f t="shared" si="1"/>
        <v>270.43546343700984</v>
      </c>
    </row>
    <row r="63" spans="1:3">
      <c r="A63">
        <v>540</v>
      </c>
      <c r="B63">
        <f t="shared" si="0"/>
        <v>-199.92190915443067</v>
      </c>
      <c r="C63">
        <f t="shared" si="1"/>
        <v>241.49593271447029</v>
      </c>
    </row>
    <row r="64" spans="1:3">
      <c r="A64">
        <v>550</v>
      </c>
      <c r="B64">
        <f t="shared" si="0"/>
        <v>-221.1097947079397</v>
      </c>
      <c r="C64">
        <f t="shared" si="1"/>
        <v>210.12834932266733</v>
      </c>
    </row>
    <row r="65" spans="1:3">
      <c r="A65">
        <v>560</v>
      </c>
      <c r="B65">
        <f t="shared" si="0"/>
        <v>-237.27226476082961</v>
      </c>
      <c r="C65">
        <f t="shared" si="1"/>
        <v>177.14116389522522</v>
      </c>
    </row>
    <row r="66" spans="1:3">
      <c r="A66">
        <v>570</v>
      </c>
      <c r="B66">
        <f t="shared" si="0"/>
        <v>-248.34461516974091</v>
      </c>
      <c r="C66">
        <f t="shared" si="1"/>
        <v>143.35232069739817</v>
      </c>
    </row>
    <row r="67" spans="1:3">
      <c r="A67">
        <v>580</v>
      </c>
      <c r="B67">
        <f t="shared" si="0"/>
        <v>-254.39652568703264</v>
      </c>
      <c r="C67">
        <f t="shared" si="1"/>
        <v>109.56639295148976</v>
      </c>
    </row>
    <row r="68" spans="1:3">
      <c r="A68">
        <v>590</v>
      </c>
      <c r="B68">
        <f t="shared" si="0"/>
        <v>-255.62668200183384</v>
      </c>
      <c r="C68">
        <f t="shared" si="1"/>
        <v>76.552423250105292</v>
      </c>
    </row>
    <row r="69" spans="1:3">
      <c r="A69">
        <v>600</v>
      </c>
      <c r="B69">
        <f t="shared" si="0"/>
        <v>-252.35374653025889</v>
      </c>
      <c r="C69">
        <f t="shared" si="1"/>
        <v>45.023110520012821</v>
      </c>
    </row>
    <row r="70" spans="1:3">
      <c r="A70">
        <v>610</v>
      </c>
      <c r="B70">
        <f t="shared" si="0"/>
        <v>-245.00397123751574</v>
      </c>
      <c r="C70">
        <f t="shared" si="1"/>
        <v>15.615942719152258</v>
      </c>
    </row>
    <row r="71" spans="1:3">
      <c r="A71">
        <v>620</v>
      </c>
      <c r="B71">
        <f t="shared" si="0"/>
        <v>-234.09584345966093</v>
      </c>
      <c r="C71">
        <f t="shared" si="1"/>
        <v>-11.123185408472409</v>
      </c>
    </row>
    <row r="72" spans="1:3">
      <c r="A72">
        <v>630</v>
      </c>
      <c r="B72">
        <f t="shared" si="0"/>
        <v>-220.22224161353196</v>
      </c>
      <c r="C72">
        <f t="shared" si="1"/>
        <v>-34.753405841716798</v>
      </c>
    </row>
    <row r="73" spans="1:3">
      <c r="A73">
        <v>640</v>
      </c>
      <c r="B73">
        <f t="shared" si="0"/>
        <v>-204.03064931498636</v>
      </c>
      <c r="C73">
        <f t="shared" si="1"/>
        <v>-54.948987557385109</v>
      </c>
    </row>
    <row r="74" spans="1:3">
      <c r="A74">
        <v>650</v>
      </c>
      <c r="B74">
        <f t="shared" ref="B74:B137" si="2">$B$5*COS($B$3*A74)-$B$6*COS($B$4*A74)</f>
        <v>-186.20203166712736</v>
      </c>
      <c r="C74">
        <f t="shared" ref="C74:C137" si="3">$B$5*SIN($B$3*A74)-$B$6*SIN($B$4*A74)</f>
        <v>-71.505849135708942</v>
      </c>
    </row>
    <row r="75" spans="1:3">
      <c r="A75">
        <v>660</v>
      </c>
      <c r="B75">
        <f t="shared" si="2"/>
        <v>-167.42901471672604</v>
      </c>
      <c r="C75">
        <f t="shared" si="3"/>
        <v>-84.344307230430587</v>
      </c>
    </row>
    <row r="76" spans="1:3">
      <c r="A76">
        <v>670</v>
      </c>
      <c r="B76">
        <f t="shared" si="2"/>
        <v>-148.39402722717819</v>
      </c>
      <c r="C76">
        <f t="shared" si="3"/>
        <v>-93.508007110687487</v>
      </c>
    </row>
    <row r="77" spans="1:3">
      <c r="A77">
        <v>680</v>
      </c>
      <c r="B77">
        <f t="shared" si="2"/>
        <v>-129.74806246401045</v>
      </c>
      <c r="C77">
        <f t="shared" si="3"/>
        <v>-99.15909551552015</v>
      </c>
    </row>
    <row r="78" spans="1:3">
      <c r="A78">
        <v>690</v>
      </c>
      <c r="B78">
        <f t="shared" si="2"/>
        <v>-112.09069669853221</v>
      </c>
      <c r="C78">
        <f t="shared" si="3"/>
        <v>-101.56980807544176</v>
      </c>
    </row>
    <row r="79" spans="1:3">
      <c r="A79">
        <v>700</v>
      </c>
      <c r="B79">
        <f t="shared" si="2"/>
        <v>-95.951961249484441</v>
      </c>
      <c r="C79">
        <f t="shared" si="3"/>
        <v>-101.1107502302079</v>
      </c>
    </row>
    <row r="80" spans="1:3">
      <c r="A80">
        <v>710</v>
      </c>
      <c r="B80">
        <f t="shared" si="2"/>
        <v>-81.776607303328234</v>
      </c>
      <c r="C80">
        <f t="shared" si="3"/>
        <v>-98.236248748622344</v>
      </c>
    </row>
    <row r="81" spans="1:3">
      <c r="A81">
        <v>720</v>
      </c>
      <c r="B81">
        <f t="shared" si="2"/>
        <v>-69.911229206505283</v>
      </c>
      <c r="C81">
        <f t="shared" si="3"/>
        <v>-93.467237729216407</v>
      </c>
    </row>
    <row r="82" spans="1:3">
      <c r="A82">
        <v>730</v>
      </c>
      <c r="B82">
        <f t="shared" si="2"/>
        <v>-60.594624605174005</v>
      </c>
      <c r="C82">
        <f t="shared" si="3"/>
        <v>-87.372215763398444</v>
      </c>
    </row>
    <row r="83" spans="1:3">
      <c r="A83">
        <v>740</v>
      </c>
      <c r="B83">
        <f t="shared" si="2"/>
        <v>-53.951671324263998</v>
      </c>
      <c r="C83">
        <f t="shared" si="3"/>
        <v>-80.546867623846452</v>
      </c>
    </row>
    <row r="84" spans="1:3">
      <c r="A84">
        <v>750</v>
      </c>
      <c r="B84">
        <f t="shared" si="2"/>
        <v>-49.990894162789544</v>
      </c>
      <c r="C84">
        <f t="shared" si="3"/>
        <v>-73.592982727779216</v>
      </c>
    </row>
    <row r="85" spans="1:3">
      <c r="A85">
        <v>760</v>
      </c>
      <c r="B85">
        <f t="shared" si="2"/>
        <v>-48.605783013756934</v>
      </c>
      <c r="C85">
        <f t="shared" si="3"/>
        <v>-67.097322572776775</v>
      </c>
    </row>
    <row r="86" spans="1:3">
      <c r="A86">
        <v>770</v>
      </c>
      <c r="B86">
        <f t="shared" si="2"/>
        <v>-49.579810221093013</v>
      </c>
      <c r="C86">
        <f t="shared" si="3"/>
        <v>-61.611089769336985</v>
      </c>
    </row>
    <row r="87" spans="1:3">
      <c r="A87">
        <v>780</v>
      </c>
      <c r="B87">
        <f t="shared" si="2"/>
        <v>-52.594983239504003</v>
      </c>
      <c r="C87">
        <f t="shared" si="3"/>
        <v>-57.630632195833741</v>
      </c>
    </row>
    <row r="88" spans="1:3">
      <c r="A88">
        <v>790</v>
      </c>
      <c r="B88">
        <f t="shared" si="2"/>
        <v>-57.243661793106554</v>
      </c>
      <c r="C88">
        <f t="shared" si="3"/>
        <v>-55.579977753481245</v>
      </c>
    </row>
    <row r="89" spans="1:3">
      <c r="A89">
        <v>800</v>
      </c>
      <c r="B89">
        <f t="shared" si="2"/>
        <v>-63.043270013874512</v>
      </c>
      <c r="C89">
        <f t="shared" si="3"/>
        <v>-55.795739338901541</v>
      </c>
    </row>
    <row r="90" spans="1:3">
      <c r="A90">
        <v>810</v>
      </c>
      <c r="B90">
        <f t="shared" si="2"/>
        <v>-69.45344641796234</v>
      </c>
      <c r="C90">
        <f t="shared" si="3"/>
        <v>-58.514857645718195</v>
      </c>
    </row>
    <row r="91" spans="1:3">
      <c r="A91">
        <v>820</v>
      </c>
      <c r="B91">
        <f t="shared" si="2"/>
        <v>-75.895100654005063</v>
      </c>
      <c r="C91">
        <f t="shared" si="3"/>
        <v>-63.865563399022676</v>
      </c>
    </row>
    <row r="92" spans="1:3">
      <c r="A92">
        <v>830</v>
      </c>
      <c r="B92">
        <f t="shared" si="2"/>
        <v>-81.770787933328677</v>
      </c>
      <c r="C92">
        <f t="shared" si="3"/>
        <v>-71.861843177652105</v>
      </c>
    </row>
    <row r="93" spans="1:3">
      <c r="A93">
        <v>840</v>
      </c>
      <c r="B93">
        <f t="shared" si="2"/>
        <v>-86.485771656656027</v>
      </c>
      <c r="C93">
        <f t="shared" si="3"/>
        <v>-82.401586988659119</v>
      </c>
    </row>
    <row r="94" spans="1:3">
      <c r="A94">
        <v>850</v>
      </c>
      <c r="B94">
        <f t="shared" si="2"/>
        <v>-89.469123191563298</v>
      </c>
      <c r="C94">
        <f t="shared" si="3"/>
        <v>-95.26848437945327</v>
      </c>
    </row>
    <row r="95" spans="1:3">
      <c r="A95">
        <v>860</v>
      </c>
      <c r="B95">
        <f t="shared" si="2"/>
        <v>-90.194205677074066</v>
      </c>
      <c r="C95">
        <f t="shared" si="3"/>
        <v>-110.13762241949487</v>
      </c>
    </row>
    <row r="96" spans="1:3">
      <c r="A96">
        <v>870</v>
      </c>
      <c r="B96">
        <f t="shared" si="2"/>
        <v>-88.197906206037089</v>
      </c>
      <c r="C96">
        <f t="shared" si="3"/>
        <v>-126.58462673090661</v>
      </c>
    </row>
    <row r="97" spans="1:3">
      <c r="A97">
        <v>880</v>
      </c>
      <c r="B97">
        <f t="shared" si="2"/>
        <v>-83.098017251862842</v>
      </c>
      <c r="C97">
        <f t="shared" si="3"/>
        <v>-144.09807923393856</v>
      </c>
    </row>
    <row r="98" spans="1:3">
      <c r="A98">
        <v>890</v>
      </c>
      <c r="B98">
        <f t="shared" si="2"/>
        <v>-74.608222688468942</v>
      </c>
      <c r="C98">
        <f t="shared" si="3"/>
        <v>-162.09484660019365</v>
      </c>
    </row>
    <row r="99" spans="1:3">
      <c r="A99">
        <v>900</v>
      </c>
      <c r="B99">
        <f t="shared" si="2"/>
        <v>-62.550214592265988</v>
      </c>
      <c r="C99">
        <f t="shared" si="3"/>
        <v>-179.93786454373753</v>
      </c>
    </row>
    <row r="100" spans="1:3">
      <c r="A100">
        <v>910</v>
      </c>
      <c r="B100">
        <f t="shared" si="2"/>
        <v>-46.86255211843563</v>
      </c>
      <c r="C100">
        <f t="shared" si="3"/>
        <v>-196.95584767803061</v>
      </c>
    </row>
    <row r="101" spans="1:3">
      <c r="A101">
        <v>920</v>
      </c>
      <c r="B101">
        <f t="shared" si="2"/>
        <v>-27.605970592568312</v>
      </c>
      <c r="C101">
        <f t="shared" si="3"/>
        <v>-212.46433497738661</v>
      </c>
    </row>
    <row r="102" spans="1:3">
      <c r="A102">
        <v>930</v>
      </c>
      <c r="B102">
        <f t="shared" si="2"/>
        <v>-4.9649546855021072</v>
      </c>
      <c r="C102">
        <f t="shared" si="3"/>
        <v>-225.78743869292532</v>
      </c>
    </row>
    <row r="103" spans="1:3">
      <c r="A103">
        <v>940</v>
      </c>
      <c r="B103">
        <f t="shared" si="2"/>
        <v>20.754498987919561</v>
      </c>
      <c r="C103">
        <f t="shared" si="3"/>
        <v>-236.27964115448435</v>
      </c>
    </row>
    <row r="104" spans="1:3">
      <c r="A104">
        <v>950</v>
      </c>
      <c r="B104">
        <f t="shared" si="2"/>
        <v>49.130890590333038</v>
      </c>
      <c r="C104">
        <f t="shared" si="3"/>
        <v>-243.3469799558664</v>
      </c>
    </row>
    <row r="105" spans="1:3">
      <c r="A105">
        <v>960</v>
      </c>
      <c r="B105">
        <f t="shared" si="2"/>
        <v>79.636844868295796</v>
      </c>
      <c r="C105">
        <f t="shared" si="3"/>
        <v>-246.46697770846743</v>
      </c>
    </row>
    <row r="106" spans="1:3">
      <c r="A106">
        <v>970</v>
      </c>
      <c r="B106">
        <f t="shared" si="2"/>
        <v>111.65209711687103</v>
      </c>
      <c r="C106">
        <f t="shared" si="3"/>
        <v>-245.20670741403688</v>
      </c>
    </row>
    <row r="107" spans="1:3">
      <c r="A107">
        <v>980</v>
      </c>
      <c r="B107">
        <f t="shared" si="2"/>
        <v>144.47947519907154</v>
      </c>
      <c r="C107">
        <f t="shared" si="3"/>
        <v>-239.23843753916134</v>
      </c>
    </row>
    <row r="108" spans="1:3">
      <c r="A108">
        <v>990</v>
      </c>
      <c r="B108">
        <f t="shared" si="2"/>
        <v>177.36342486226411</v>
      </c>
      <c r="C108">
        <f t="shared" si="3"/>
        <v>-228.35237052188313</v>
      </c>
    </row>
    <row r="109" spans="1:3">
      <c r="A109">
        <v>1000</v>
      </c>
      <c r="B109">
        <f t="shared" si="2"/>
        <v>209.51054815801587</v>
      </c>
      <c r="C109">
        <f t="shared" si="3"/>
        <v>-212.46607266162744</v>
      </c>
    </row>
    <row r="110" spans="1:3">
      <c r="A110">
        <v>1010</v>
      </c>
      <c r="B110">
        <f t="shared" si="2"/>
        <v>240.11156286315486</v>
      </c>
      <c r="C110">
        <f t="shared" si="3"/>
        <v>-191.63028966207588</v>
      </c>
    </row>
    <row r="111" spans="1:3">
      <c r="A111">
        <v>1020</v>
      </c>
      <c r="B111">
        <f t="shared" si="2"/>
        <v>268.3640462680255</v>
      </c>
      <c r="C111">
        <f t="shared" si="3"/>
        <v>-166.0309476779131</v>
      </c>
    </row>
    <row r="112" spans="1:3">
      <c r="A112">
        <v>1030</v>
      </c>
      <c r="B112">
        <f t="shared" si="2"/>
        <v>293.49530088060783</v>
      </c>
      <c r="C112">
        <f t="shared" si="3"/>
        <v>-135.9872514501499</v>
      </c>
    </row>
    <row r="113" spans="1:3">
      <c r="A113">
        <v>1040</v>
      </c>
      <c r="B113">
        <f t="shared" si="2"/>
        <v>314.78467327738838</v>
      </c>
      <c r="C113">
        <f t="shared" si="3"/>
        <v>-101.94590570662261</v>
      </c>
    </row>
    <row r="114" spans="1:3">
      <c r="A114">
        <v>1050</v>
      </c>
      <c r="B114">
        <f t="shared" si="2"/>
        <v>331.58467072316739</v>
      </c>
      <c r="C114">
        <f t="shared" si="3"/>
        <v>-64.471600073535882</v>
      </c>
    </row>
    <row r="115" spans="1:3">
      <c r="A115">
        <v>1060</v>
      </c>
      <c r="B115">
        <f t="shared" si="2"/>
        <v>343.34025290959141</v>
      </c>
      <c r="C115">
        <f t="shared" si="3"/>
        <v>-24.234007923036764</v>
      </c>
    </row>
    <row r="116" spans="1:3">
      <c r="A116">
        <v>1070</v>
      </c>
      <c r="B116">
        <f t="shared" si="2"/>
        <v>349.60572728228635</v>
      </c>
      <c r="C116">
        <f t="shared" si="3"/>
        <v>18.008347383795446</v>
      </c>
    </row>
    <row r="117" spans="1:3">
      <c r="A117">
        <v>1080</v>
      </c>
      <c r="B117">
        <f t="shared" si="2"/>
        <v>350.05874445142956</v>
      </c>
      <c r="C117">
        <f t="shared" si="3"/>
        <v>61.426912555055218</v>
      </c>
    </row>
    <row r="118" spans="1:3">
      <c r="A118">
        <v>1090</v>
      </c>
      <c r="B118">
        <f t="shared" si="2"/>
        <v>344.51097312324418</v>
      </c>
      <c r="C118">
        <f t="shared" si="3"/>
        <v>105.14408451643365</v>
      </c>
    </row>
    <row r="119" spans="1:3">
      <c r="A119">
        <v>1100</v>
      </c>
      <c r="B119">
        <f t="shared" si="2"/>
        <v>332.91512942159125</v>
      </c>
      <c r="C119">
        <f t="shared" si="3"/>
        <v>148.25575983489568</v>
      </c>
    </row>
    <row r="120" spans="1:3">
      <c r="A120">
        <v>1110</v>
      </c>
      <c r="B120">
        <f t="shared" si="2"/>
        <v>315.36814059145229</v>
      </c>
      <c r="C120">
        <f t="shared" si="3"/>
        <v>189.85481521730239</v>
      </c>
    </row>
    <row r="121" spans="1:3">
      <c r="A121">
        <v>1120</v>
      </c>
      <c r="B121">
        <f t="shared" si="2"/>
        <v>292.1103348042534</v>
      </c>
      <c r="C121">
        <f t="shared" si="3"/>
        <v>229.05485212642716</v>
      </c>
    </row>
    <row r="122" spans="1:3">
      <c r="A122">
        <v>1130</v>
      </c>
      <c r="B122">
        <f t="shared" si="2"/>
        <v>263.52066383728214</v>
      </c>
      <c r="C122">
        <f t="shared" si="3"/>
        <v>265.01352928803743</v>
      </c>
    </row>
    <row r="123" spans="1:3">
      <c r="A123">
        <v>1140</v>
      </c>
      <c r="B123">
        <f t="shared" si="2"/>
        <v>230.10808039513245</v>
      </c>
      <c r="C123">
        <f t="shared" si="3"/>
        <v>296.95481736852105</v>
      </c>
    </row>
    <row r="124" spans="1:3">
      <c r="A124">
        <v>1150</v>
      </c>
      <c r="B124">
        <f t="shared" si="2"/>
        <v>192.49930339992619</v>
      </c>
      <c r="C124">
        <f t="shared" si="3"/>
        <v>324.18954008647029</v>
      </c>
    </row>
    <row r="125" spans="1:3">
      <c r="A125">
        <v>1160</v>
      </c>
      <c r="B125">
        <f t="shared" si="2"/>
        <v>151.4233094189934</v>
      </c>
      <c r="C125">
        <f t="shared" si="3"/>
        <v>346.13361461297529</v>
      </c>
    </row>
    <row r="126" spans="1:3">
      <c r="A126">
        <v>1170</v>
      </c>
      <c r="B126">
        <f t="shared" si="2"/>
        <v>107.69298344073934</v>
      </c>
      <c r="C126">
        <f t="shared" si="3"/>
        <v>362.32346989509142</v>
      </c>
    </row>
    <row r="127" spans="1:3">
      <c r="A127">
        <v>1180</v>
      </c>
      <c r="B127">
        <f t="shared" si="2"/>
        <v>62.184444656677087</v>
      </c>
      <c r="C127">
        <f t="shared" si="3"/>
        <v>372.42820257914821</v>
      </c>
    </row>
    <row r="128" spans="1:3">
      <c r="A128">
        <v>1190</v>
      </c>
      <c r="B128">
        <f t="shared" si="2"/>
        <v>15.814630335611126</v>
      </c>
      <c r="C128">
        <f t="shared" si="3"/>
        <v>376.2581241396141</v>
      </c>
    </row>
    <row r="129" spans="1:3">
      <c r="A129">
        <v>1200</v>
      </c>
      <c r="B129">
        <f t="shared" si="2"/>
        <v>-30.482228697520139</v>
      </c>
      <c r="C129">
        <f t="shared" si="3"/>
        <v>373.76945687949575</v>
      </c>
    </row>
    <row r="130" spans="1:3">
      <c r="A130">
        <v>1210</v>
      </c>
      <c r="B130">
        <f t="shared" si="2"/>
        <v>-75.778575522375476</v>
      </c>
      <c r="C130">
        <f t="shared" si="3"/>
        <v>365.06504760563223</v>
      </c>
    </row>
    <row r="131" spans="1:3">
      <c r="A131">
        <v>1220</v>
      </c>
      <c r="B131">
        <f t="shared" si="2"/>
        <v>-119.17725954505309</v>
      </c>
      <c r="C131">
        <f t="shared" si="3"/>
        <v>350.39108273410756</v>
      </c>
    </row>
    <row r="132" spans="1:3">
      <c r="A132">
        <v>1230</v>
      </c>
      <c r="B132">
        <f t="shared" si="2"/>
        <v>-159.83436316592832</v>
      </c>
      <c r="C132">
        <f t="shared" si="3"/>
        <v>330.12990397249831</v>
      </c>
    </row>
    <row r="133" spans="1:3">
      <c r="A133">
        <v>1240</v>
      </c>
      <c r="B133">
        <f t="shared" si="2"/>
        <v>-196.98047881033443</v>
      </c>
      <c r="C133">
        <f t="shared" si="3"/>
        <v>304.78913616932897</v>
      </c>
    </row>
    <row r="134" spans="1:3">
      <c r="A134">
        <v>1250</v>
      </c>
      <c r="B134">
        <f t="shared" si="2"/>
        <v>-229.93983804596138</v>
      </c>
      <c r="C134">
        <f t="shared" si="3"/>
        <v>274.98744511666081</v>
      </c>
    </row>
    <row r="135" spans="1:3">
      <c r="A135">
        <v>1260</v>
      </c>
      <c r="B135">
        <f t="shared" si="2"/>
        <v>-258.14675754640956</v>
      </c>
      <c r="C135">
        <f t="shared" si="3"/>
        <v>241.43733992367308</v>
      </c>
    </row>
    <row r="136" spans="1:3">
      <c r="A136">
        <v>1270</v>
      </c>
      <c r="B136">
        <f t="shared" si="2"/>
        <v>-281.15894526498471</v>
      </c>
      <c r="C136">
        <f t="shared" si="3"/>
        <v>204.92551920828711</v>
      </c>
    </row>
    <row r="137" spans="1:3">
      <c r="A137">
        <v>1280</v>
      </c>
      <c r="B137">
        <f t="shared" si="2"/>
        <v>-298.66730203889438</v>
      </c>
      <c r="C137">
        <f t="shared" si="3"/>
        <v>166.29133030164417</v>
      </c>
    </row>
    <row r="138" spans="1:3">
      <c r="A138">
        <v>1290</v>
      </c>
      <c r="B138">
        <f t="shared" ref="B138:B201" si="4">$B$5*COS($B$3*A138)-$B$6*COS($B$4*A138)</f>
        <v>-310.50195624428272</v>
      </c>
      <c r="C138">
        <f t="shared" ref="C138:C201" si="5">$B$5*SIN($B$3*A138)-$B$6*SIN($B$4*A138)</f>
        <v>126.40396388104512</v>
      </c>
    </row>
    <row r="139" spans="1:3">
      <c r="A139">
        <v>1300</v>
      </c>
      <c r="B139">
        <f t="shared" si="4"/>
        <v>-316.63437905005503</v>
      </c>
      <c r="C139">
        <f t="shared" si="5"/>
        <v>86.139041389080546</v>
      </c>
    </row>
    <row r="140" spans="1:3">
      <c r="A140">
        <v>1310</v>
      </c>
      <c r="B140">
        <f t="shared" si="4"/>
        <v>-317.17554203565152</v>
      </c>
      <c r="C140">
        <f t="shared" si="5"/>
        <v>46.355268247522304</v>
      </c>
    </row>
    <row r="141" spans="1:3">
      <c r="A141">
        <v>1320</v>
      </c>
      <c r="B141">
        <f t="shared" si="4"/>
        <v>-312.37019408230361</v>
      </c>
      <c r="C141">
        <f t="shared" si="5"/>
        <v>7.8718217907831587</v>
      </c>
    </row>
    <row r="142" spans="1:3">
      <c r="A142">
        <v>1330</v>
      </c>
      <c r="B142">
        <f t="shared" si="4"/>
        <v>-302.58744713061469</v>
      </c>
      <c r="C142">
        <f t="shared" si="5"/>
        <v>-28.552880836097756</v>
      </c>
    </row>
    <row r="143" spans="1:3">
      <c r="A143">
        <v>1340</v>
      </c>
      <c r="B143">
        <f t="shared" si="4"/>
        <v>-288.30796730558461</v>
      </c>
      <c r="C143">
        <f t="shared" si="5"/>
        <v>-62.240432129522105</v>
      </c>
    </row>
    <row r="144" spans="1:3">
      <c r="A144">
        <v>1350</v>
      </c>
      <c r="B144">
        <f t="shared" si="4"/>
        <v>-270.10816590172806</v>
      </c>
      <c r="C144">
        <f t="shared" si="5"/>
        <v>-92.609158510407411</v>
      </c>
    </row>
    <row r="145" spans="1:3">
      <c r="A145">
        <v>1360</v>
      </c>
      <c r="B145">
        <f t="shared" si="4"/>
        <v>-248.6418709186845</v>
      </c>
      <c r="C145">
        <f t="shared" si="5"/>
        <v>-119.18785290094945</v>
      </c>
    </row>
    <row r="146" spans="1:3">
      <c r="A146">
        <v>1370</v>
      </c>
      <c r="B146">
        <f t="shared" si="4"/>
        <v>-224.62003171458096</v>
      </c>
      <c r="C146">
        <f t="shared" si="5"/>
        <v>-141.62613859757516</v>
      </c>
    </row>
    <row r="147" spans="1:3">
      <c r="A147">
        <v>1380</v>
      </c>
      <c r="B147">
        <f t="shared" si="4"/>
        <v>-198.78906479731657</v>
      </c>
      <c r="C147">
        <f t="shared" si="5"/>
        <v>-159.70118788453496</v>
      </c>
    </row>
    <row r="148" spans="1:3">
      <c r="A148">
        <v>1390</v>
      </c>
      <c r="B148">
        <f t="shared" si="4"/>
        <v>-171.90848618631313</v>
      </c>
      <c r="C148">
        <f t="shared" si="5"/>
        <v>-173.32062720037464</v>
      </c>
    </row>
    <row r="149" spans="1:3">
      <c r="A149">
        <v>1400</v>
      </c>
      <c r="B149">
        <f t="shared" si="4"/>
        <v>-144.7284940661047</v>
      </c>
      <c r="C149">
        <f t="shared" si="5"/>
        <v>-182.52157375468713</v>
      </c>
    </row>
    <row r="150" spans="1:3">
      <c r="A150">
        <v>1410</v>
      </c>
      <c r="B150">
        <f t="shared" si="4"/>
        <v>-117.96816410135423</v>
      </c>
      <c r="C150">
        <f t="shared" si="5"/>
        <v>-187.46586294931413</v>
      </c>
    </row>
    <row r="151" spans="1:3">
      <c r="A151">
        <v>1420</v>
      </c>
      <c r="B151">
        <f t="shared" si="4"/>
        <v>-92.294898853892775</v>
      </c>
      <c r="C151">
        <f t="shared" si="5"/>
        <v>-188.43163840231682</v>
      </c>
    </row>
    <row r="152" spans="1:3">
      <c r="A152">
        <v>1430</v>
      </c>
      <c r="B152">
        <f t="shared" si="4"/>
        <v>-68.305732878519933</v>
      </c>
      <c r="C152">
        <f t="shared" si="5"/>
        <v>-185.80158348210836</v>
      </c>
    </row>
    <row r="153" spans="1:3">
      <c r="A153">
        <v>1440</v>
      </c>
      <c r="B153">
        <f t="shared" si="4"/>
        <v>-46.511037477180139</v>
      </c>
      <c r="C153">
        <f t="shared" si="5"/>
        <v>-180.04817187036403</v>
      </c>
    </row>
    <row r="154" spans="1:3">
      <c r="A154">
        <v>1450</v>
      </c>
      <c r="B154">
        <f t="shared" si="4"/>
        <v>-27.321095486331643</v>
      </c>
      <c r="C154">
        <f t="shared" si="5"/>
        <v>-171.71640187643544</v>
      </c>
    </row>
    <row r="155" spans="1:3">
      <c r="A155">
        <v>1460</v>
      </c>
      <c r="B155">
        <f t="shared" si="4"/>
        <v>-11.035929057843504</v>
      </c>
      <c r="C155">
        <f t="shared" si="5"/>
        <v>-161.40455245276459</v>
      </c>
    </row>
    <row r="156" spans="1:3">
      <c r="A156">
        <v>1470</v>
      </c>
      <c r="B156">
        <f t="shared" si="4"/>
        <v>2.161335224854156</v>
      </c>
      <c r="C156">
        <f t="shared" si="5"/>
        <v>-149.74355595543761</v>
      </c>
    </row>
    <row r="157" spans="1:3">
      <c r="A157">
        <v>1480</v>
      </c>
      <c r="B157">
        <f t="shared" si="4"/>
        <v>12.207386440710223</v>
      </c>
      <c r="C157">
        <f t="shared" si="5"/>
        <v>-137.37562198023574</v>
      </c>
    </row>
    <row r="158" spans="1:3">
      <c r="A158">
        <v>1490</v>
      </c>
      <c r="B158">
        <f t="shared" si="4"/>
        <v>19.157869156942411</v>
      </c>
      <c r="C158">
        <f t="shared" si="5"/>
        <v>-124.93276693459683</v>
      </c>
    </row>
    <row r="159" spans="1:3">
      <c r="A159">
        <v>1500</v>
      </c>
      <c r="B159">
        <f t="shared" si="4"/>
        <v>23.182791246571725</v>
      </c>
      <c r="C159">
        <f t="shared" si="5"/>
        <v>-113.01590479379222</v>
      </c>
    </row>
    <row r="160" spans="1:3">
      <c r="A160">
        <v>1510</v>
      </c>
      <c r="B160">
        <f t="shared" si="4"/>
        <v>24.558360077753193</v>
      </c>
      <c r="C160">
        <f t="shared" si="5"/>
        <v>-102.17513572893193</v>
      </c>
    </row>
    <row r="161" spans="1:3">
      <c r="A161">
        <v>1520</v>
      </c>
      <c r="B161">
        <f t="shared" si="4"/>
        <v>23.655514628744093</v>
      </c>
      <c r="C161">
        <f t="shared" si="5"/>
        <v>-92.891831557694502</v>
      </c>
    </row>
    <row r="162" spans="1:3">
      <c r="A162">
        <v>1530</v>
      </c>
      <c r="B162">
        <f t="shared" si="4"/>
        <v>20.92552012797271</v>
      </c>
      <c r="C162">
        <f t="shared" si="5"/>
        <v>-85.563061391029976</v>
      </c>
    </row>
    <row r="163" spans="1:3">
      <c r="A163">
        <v>1540</v>
      </c>
      <c r="B163">
        <f t="shared" si="4"/>
        <v>16.88307979683313</v>
      </c>
      <c r="C163">
        <f t="shared" si="5"/>
        <v>-80.488829093833829</v>
      </c>
    </row>
    <row r="164" spans="1:3">
      <c r="A164">
        <v>1550</v>
      </c>
      <c r="B164">
        <f t="shared" si="4"/>
        <v>12.087492573466204</v>
      </c>
      <c r="C164">
        <f t="shared" si="5"/>
        <v>-77.862508387486258</v>
      </c>
    </row>
    <row r="165" spans="1:3">
      <c r="A165">
        <v>1560</v>
      </c>
      <c r="B165">
        <f t="shared" si="4"/>
        <v>7.1224441148506052</v>
      </c>
      <c r="C165">
        <f t="shared" si="5"/>
        <v>-77.76476415537627</v>
      </c>
    </row>
    <row r="166" spans="1:3">
      <c r="A166">
        <v>1570</v>
      </c>
      <c r="B166">
        <f t="shared" si="4"/>
        <v>2.5750591798210465</v>
      </c>
      <c r="C166">
        <f t="shared" si="5"/>
        <v>-80.161142667296531</v>
      </c>
    </row>
    <row r="167" spans="1:3">
      <c r="A167">
        <v>1580</v>
      </c>
      <c r="B167">
        <f t="shared" si="4"/>
        <v>-0.98513452260161216</v>
      </c>
      <c r="C167">
        <f t="shared" si="5"/>
        <v>-84.903402166960944</v>
      </c>
    </row>
    <row r="168" spans="1:3">
      <c r="A168">
        <v>1590</v>
      </c>
      <c r="B168">
        <f t="shared" si="4"/>
        <v>-3.0266784277740442</v>
      </c>
      <c r="C168">
        <f t="shared" si="5"/>
        <v>-91.734541881626171</v>
      </c>
    </row>
    <row r="169" spans="1:3">
      <c r="A169">
        <v>1600</v>
      </c>
      <c r="B169">
        <f t="shared" si="4"/>
        <v>-3.0754556014297378</v>
      </c>
      <c r="C169">
        <f t="shared" si="5"/>
        <v>-100.29737538910825</v>
      </c>
    </row>
    <row r="170" spans="1:3">
      <c r="A170">
        <v>1610</v>
      </c>
      <c r="B170">
        <f t="shared" si="4"/>
        <v>-0.73216414678441311</v>
      </c>
      <c r="C170">
        <f t="shared" si="5"/>
        <v>-110.14638675310076</v>
      </c>
    </row>
    <row r="171" spans="1:3">
      <c r="A171">
        <v>1620</v>
      </c>
      <c r="B171">
        <f t="shared" si="4"/>
        <v>4.3125538872303935</v>
      </c>
      <c r="C171">
        <f t="shared" si="5"/>
        <v>-120.76250811409814</v>
      </c>
    </row>
    <row r="172" spans="1:3">
      <c r="A172">
        <v>1630</v>
      </c>
      <c r="B172">
        <f t="shared" si="4"/>
        <v>12.265803102164597</v>
      </c>
      <c r="C172">
        <f t="shared" si="5"/>
        <v>-131.57036847057589</v>
      </c>
    </row>
    <row r="173" spans="1:3">
      <c r="A173">
        <v>1640</v>
      </c>
      <c r="B173">
        <f t="shared" si="4"/>
        <v>23.223335168327509</v>
      </c>
      <c r="C173">
        <f t="shared" si="5"/>
        <v>-141.95748785459745</v>
      </c>
    </row>
    <row r="174" spans="1:3">
      <c r="A174">
        <v>1650</v>
      </c>
      <c r="B174">
        <f t="shared" si="4"/>
        <v>37.163952936100088</v>
      </c>
      <c r="C174">
        <f t="shared" si="5"/>
        <v>-151.29483125101024</v>
      </c>
    </row>
    <row r="175" spans="1:3">
      <c r="A175">
        <v>1660</v>
      </c>
      <c r="B175">
        <f t="shared" si="4"/>
        <v>53.947606769709211</v>
      </c>
      <c r="C175">
        <f t="shared" si="5"/>
        <v>-158.95809421891022</v>
      </c>
    </row>
    <row r="176" spans="1:3">
      <c r="A176">
        <v>1670</v>
      </c>
      <c r="B176">
        <f t="shared" si="4"/>
        <v>73.317260525257154</v>
      </c>
      <c r="C176">
        <f t="shared" si="5"/>
        <v>-164.34906851941071</v>
      </c>
    </row>
    <row r="177" spans="1:3">
      <c r="A177">
        <v>1680</v>
      </c>
      <c r="B177">
        <f t="shared" si="4"/>
        <v>94.904491021814607</v>
      </c>
      <c r="C177">
        <f t="shared" si="5"/>
        <v>-166.91643185119972</v>
      </c>
    </row>
    <row r="178" spans="1:3">
      <c r="A178">
        <v>1690</v>
      </c>
      <c r="B178">
        <f t="shared" si="4"/>
        <v>118.23867219113424</v>
      </c>
      <c r="C178">
        <f t="shared" si="5"/>
        <v>-166.17532118440226</v>
      </c>
    </row>
    <row r="179" spans="1:3">
      <c r="A179">
        <v>1700</v>
      </c>
      <c r="B179">
        <f t="shared" si="4"/>
        <v>142.75948668760378</v>
      </c>
      <c r="C179">
        <f t="shared" si="5"/>
        <v>-161.72508372273964</v>
      </c>
    </row>
    <row r="180" spans="1:3">
      <c r="A180">
        <v>1710</v>
      </c>
      <c r="B180">
        <f t="shared" si="4"/>
        <v>167.83240682018413</v>
      </c>
      <c r="C180">
        <f t="shared" si="5"/>
        <v>-153.26465220467549</v>
      </c>
    </row>
    <row r="181" spans="1:3">
      <c r="A181">
        <v>1720</v>
      </c>
      <c r="B181">
        <f t="shared" si="4"/>
        <v>192.76669623692464</v>
      </c>
      <c r="C181">
        <f t="shared" si="5"/>
        <v>-140.60506052893089</v>
      </c>
    </row>
    <row r="182" spans="1:3">
      <c r="A182">
        <v>1730</v>
      </c>
      <c r="B182">
        <f t="shared" si="4"/>
        <v>216.83540654546172</v>
      </c>
      <c r="C182">
        <f t="shared" si="5"/>
        <v>-123.6786995185698</v>
      </c>
    </row>
    <row r="183" spans="1:3">
      <c r="A183">
        <v>1740</v>
      </c>
      <c r="B183">
        <f t="shared" si="4"/>
        <v>239.29678129606569</v>
      </c>
      <c r="C183">
        <f t="shared" si="5"/>
        <v>-102.5450085487594</v>
      </c>
    </row>
    <row r="184" spans="1:3">
      <c r="A184">
        <v>1750</v>
      </c>
      <c r="B184">
        <f t="shared" si="4"/>
        <v>259.41643533600472</v>
      </c>
      <c r="C184">
        <f t="shared" si="5"/>
        <v>-77.392403924927933</v>
      </c>
    </row>
    <row r="185" spans="1:3">
      <c r="A185">
        <v>1760</v>
      </c>
      <c r="B185">
        <f t="shared" si="4"/>
        <v>276.48965180188179</v>
      </c>
      <c r="C185">
        <f t="shared" si="5"/>
        <v>-48.536356203435361</v>
      </c>
    </row>
    <row r="186" spans="1:3">
      <c r="A186">
        <v>1770</v>
      </c>
      <c r="B186">
        <f t="shared" si="4"/>
        <v>289.86313273457222</v>
      </c>
      <c r="C186">
        <f t="shared" si="5"/>
        <v>-16.41364280534394</v>
      </c>
    </row>
    <row r="187" spans="1:3">
      <c r="A187">
        <v>1780</v>
      </c>
      <c r="B187">
        <f t="shared" si="4"/>
        <v>298.95555268871976</v>
      </c>
      <c r="C187">
        <f t="shared" si="5"/>
        <v>18.427084091744106</v>
      </c>
    </row>
    <row r="188" spans="1:3">
      <c r="A188">
        <v>1790</v>
      </c>
      <c r="B188">
        <f t="shared" si="4"/>
        <v>303.27629739265893</v>
      </c>
      <c r="C188">
        <f t="shared" si="5"/>
        <v>55.338164652417461</v>
      </c>
    </row>
    <row r="189" spans="1:3">
      <c r="A189">
        <v>1800</v>
      </c>
      <c r="B189">
        <f t="shared" si="4"/>
        <v>302.4418205517091</v>
      </c>
      <c r="C189">
        <f t="shared" si="5"/>
        <v>93.588881133896024</v>
      </c>
    </row>
    <row r="190" spans="1:3">
      <c r="A190">
        <v>1810</v>
      </c>
      <c r="B190">
        <f t="shared" si="4"/>
        <v>296.18911979109521</v>
      </c>
      <c r="C190">
        <f t="shared" si="5"/>
        <v>132.38404552275131</v>
      </c>
    </row>
    <row r="191" spans="1:3">
      <c r="A191">
        <v>1820</v>
      </c>
      <c r="B191">
        <f t="shared" si="4"/>
        <v>284.38591551808611</v>
      </c>
      <c r="C191">
        <f t="shared" si="5"/>
        <v>170.88470078991489</v>
      </c>
    </row>
    <row r="192" spans="1:3">
      <c r="A192">
        <v>1830</v>
      </c>
      <c r="B192">
        <f t="shared" si="4"/>
        <v>267.0372117190837</v>
      </c>
      <c r="C192">
        <f t="shared" si="5"/>
        <v>208.2303472800989</v>
      </c>
    </row>
    <row r="193" spans="1:3">
      <c r="A193">
        <v>1840</v>
      </c>
      <c r="B193">
        <f t="shared" si="4"/>
        <v>244.28802259973821</v>
      </c>
      <c r="C193">
        <f t="shared" si="5"/>
        <v>243.56205873551519</v>
      </c>
    </row>
    <row r="194" spans="1:3">
      <c r="A194">
        <v>1850</v>
      </c>
      <c r="B194">
        <f t="shared" si="4"/>
        <v>216.42216044137157</v>
      </c>
      <c r="C194">
        <f t="shared" si="5"/>
        <v>276.04582404289931</v>
      </c>
    </row>
    <row r="195" spans="1:3">
      <c r="A195">
        <v>1860</v>
      </c>
      <c r="B195">
        <f t="shared" si="4"/>
        <v>183.85709480577034</v>
      </c>
      <c r="C195">
        <f t="shared" si="5"/>
        <v>304.89544184501369</v>
      </c>
    </row>
    <row r="196" spans="1:3">
      <c r="A196">
        <v>1870</v>
      </c>
      <c r="B196">
        <f t="shared" si="4"/>
        <v>147.1350078944815</v>
      </c>
      <c r="C196">
        <f t="shared" si="5"/>
        <v>329.39430595638896</v>
      </c>
    </row>
    <row r="197" spans="1:3">
      <c r="A197">
        <v>1880</v>
      </c>
      <c r="B197">
        <f t="shared" si="4"/>
        <v>106.91028208058096</v>
      </c>
      <c r="C197">
        <f t="shared" si="5"/>
        <v>348.91544976917453</v>
      </c>
    </row>
    <row r="198" spans="1:3">
      <c r="A198">
        <v>1890</v>
      </c>
      <c r="B198">
        <f t="shared" si="4"/>
        <v>63.933760103324225</v>
      </c>
      <c r="C198">
        <f t="shared" si="5"/>
        <v>362.93926665571666</v>
      </c>
    </row>
    <row r="199" spans="1:3">
      <c r="A199">
        <v>1900</v>
      </c>
      <c r="B199">
        <f t="shared" si="4"/>
        <v>19.034213069232219</v>
      </c>
      <c r="C199">
        <f t="shared" si="5"/>
        <v>371.06838934886838</v>
      </c>
    </row>
    <row r="200" spans="1:3">
      <c r="A200">
        <v>1910</v>
      </c>
      <c r="B200">
        <f t="shared" si="4"/>
        <v>-26.902466554633033</v>
      </c>
      <c r="C200">
        <f t="shared" si="5"/>
        <v>373.03929248163132</v>
      </c>
    </row>
    <row r="201" spans="1:3">
      <c r="A201">
        <v>1920</v>
      </c>
      <c r="B201">
        <f t="shared" si="4"/>
        <v>-72.955762759259926</v>
      </c>
      <c r="C201">
        <f t="shared" si="5"/>
        <v>368.73027651744627</v>
      </c>
    </row>
    <row r="202" spans="1:3">
      <c r="A202">
        <v>1930</v>
      </c>
      <c r="B202">
        <f t="shared" ref="B202:B265" si="6">$B$5*COS($B$3*A202)-$B$6*COS($B$4*A202)</f>
        <v>-118.19409042879801</v>
      </c>
      <c r="C202">
        <f t="shared" ref="C202:C265" si="7">$B$5*SIN($B$3*A202)-$B$6*SIN($B$4*A202)</f>
        <v>358.16559544477803</v>
      </c>
    </row>
    <row r="203" spans="1:3">
      <c r="A203">
        <v>1940</v>
      </c>
      <c r="B203">
        <f t="shared" si="6"/>
        <v>-161.69874068634266</v>
      </c>
      <c r="C203">
        <f t="shared" si="7"/>
        <v>341.51560178970686</v>
      </c>
    </row>
    <row r="204" spans="1:3">
      <c r="A204">
        <v>1950</v>
      </c>
      <c r="B204">
        <f t="shared" si="6"/>
        <v>-202.58753935683694</v>
      </c>
      <c r="C204">
        <f t="shared" si="7"/>
        <v>319.0928974550755</v>
      </c>
    </row>
    <row r="205" spans="1:3">
      <c r="A205">
        <v>1960</v>
      </c>
      <c r="B205">
        <f t="shared" si="6"/>
        <v>-240.0375484501306</v>
      </c>
      <c r="C205">
        <f t="shared" si="7"/>
        <v>291.34459424950523</v>
      </c>
    </row>
    <row r="206" spans="1:3">
      <c r="A206">
        <v>1970</v>
      </c>
      <c r="B206">
        <f t="shared" si="6"/>
        <v>-273.30616782747683</v>
      </c>
      <c r="C206">
        <f t="shared" si="7"/>
        <v>258.84090033704621</v>
      </c>
    </row>
    <row r="207" spans="1:3">
      <c r="A207">
        <v>1980</v>
      </c>
      <c r="B207">
        <f t="shared" si="6"/>
        <v>-301.75004024114662</v>
      </c>
      <c r="C207">
        <f t="shared" si="7"/>
        <v>222.26035491885739</v>
      </c>
    </row>
    <row r="208" spans="1:3">
      <c r="A208">
        <v>1990</v>
      </c>
      <c r="B208">
        <f t="shared" si="6"/>
        <v>-324.84122637963526</v>
      </c>
      <c r="C208">
        <f t="shared" si="7"/>
        <v>182.37213013741533</v>
      </c>
    </row>
    <row r="209" spans="1:3">
      <c r="A209">
        <v>2000</v>
      </c>
      <c r="B209">
        <f t="shared" si="6"/>
        <v>-342.18019554709025</v>
      </c>
      <c r="C209">
        <f t="shared" si="7"/>
        <v>140.01590363363471</v>
      </c>
    </row>
    <row r="210" spans="1:3">
      <c r="A210">
        <v>2010</v>
      </c>
      <c r="B210">
        <f t="shared" si="6"/>
        <v>-353.50526983427324</v>
      </c>
      <c r="C210">
        <f t="shared" si="7"/>
        <v>96.079874910706209</v>
      </c>
    </row>
    <row r="211" spans="1:3">
      <c r="A211">
        <v>2020</v>
      </c>
      <c r="B211">
        <f t="shared" si="6"/>
        <v>-358.69826238919876</v>
      </c>
      <c r="C211">
        <f t="shared" si="7"/>
        <v>51.477551621908212</v>
      </c>
    </row>
    <row r="212" spans="1:3">
      <c r="A212">
        <v>2030</v>
      </c>
      <c r="B212">
        <f t="shared" si="6"/>
        <v>-357.78616064870823</v>
      </c>
      <c r="C212">
        <f t="shared" si="7"/>
        <v>7.1239665533415391</v>
      </c>
    </row>
    <row r="213" spans="1:3">
      <c r="A213">
        <v>2040</v>
      </c>
      <c r="B213">
        <f t="shared" si="6"/>
        <v>-350.93881990730677</v>
      </c>
      <c r="C213">
        <f t="shared" si="7"/>
        <v>-36.087998593390914</v>
      </c>
    </row>
    <row r="214" spans="1:3">
      <c r="A214">
        <v>2050</v>
      </c>
      <c r="B214">
        <f t="shared" si="6"/>
        <v>-338.46274801169812</v>
      </c>
      <c r="C214">
        <f t="shared" si="7"/>
        <v>-77.310510940142905</v>
      </c>
    </row>
    <row r="215" spans="1:3">
      <c r="A215">
        <v>2060</v>
      </c>
      <c r="B215">
        <f t="shared" si="6"/>
        <v>-320.79117488802092</v>
      </c>
      <c r="C215">
        <f t="shared" si="7"/>
        <v>-115.76225805996586</v>
      </c>
    </row>
    <row r="216" spans="1:3">
      <c r="A216">
        <v>2070</v>
      </c>
      <c r="B216">
        <f t="shared" si="6"/>
        <v>-298.47070771797303</v>
      </c>
      <c r="C216">
        <f t="shared" si="7"/>
        <v>-150.7478888060709</v>
      </c>
    </row>
    <row r="217" spans="1:3">
      <c r="A217">
        <v>2080</v>
      </c>
      <c r="B217">
        <f t="shared" si="6"/>
        <v>-272.14497073635505</v>
      </c>
      <c r="C217">
        <f t="shared" si="7"/>
        <v>-181.67487922329576</v>
      </c>
    </row>
    <row r="218" spans="1:3">
      <c r="A218">
        <v>2090</v>
      </c>
      <c r="B218">
        <f t="shared" si="6"/>
        <v>-242.53571494769525</v>
      </c>
      <c r="C218">
        <f t="shared" si="7"/>
        <v>-208.0673558209063</v>
      </c>
    </row>
    <row r="219" spans="1:3">
      <c r="A219">
        <v>2100</v>
      </c>
      <c r="B219">
        <f t="shared" si="6"/>
        <v>-210.42195502534793</v>
      </c>
      <c r="C219">
        <f t="shared" si="7"/>
        <v>-229.5764984511157</v>
      </c>
    </row>
    <row r="220" spans="1:3">
      <c r="A220">
        <v>2110</v>
      </c>
      <c r="B220">
        <f t="shared" si="6"/>
        <v>-176.61774615896849</v>
      </c>
      <c r="C220">
        <f t="shared" si="7"/>
        <v>-245.98724591175929</v>
      </c>
    </row>
    <row r="221" spans="1:3">
      <c r="A221">
        <v>2120</v>
      </c>
      <c r="B221">
        <f t="shared" si="6"/>
        <v>-141.94925103859475</v>
      </c>
      <c r="C221">
        <f t="shared" si="7"/>
        <v>-257.22113619408941</v>
      </c>
    </row>
    <row r="222" spans="1:3">
      <c r="A222">
        <v>2130</v>
      </c>
      <c r="B222">
        <f t="shared" si="6"/>
        <v>-107.23176542258226</v>
      </c>
      <c r="C222">
        <f t="shared" si="7"/>
        <v>-263.33522681575516</v>
      </c>
    </row>
    <row r="223" spans="1:3">
      <c r="A223">
        <v>2140</v>
      </c>
      <c r="B223">
        <f t="shared" si="6"/>
        <v>-73.247369315545384</v>
      </c>
      <c r="C223">
        <f t="shared" si="7"/>
        <v>-264.51715556511817</v>
      </c>
    </row>
    <row r="224" spans="1:3">
      <c r="A224">
        <v>2150</v>
      </c>
      <c r="B224">
        <f t="shared" si="6"/>
        <v>-40.723849745229316</v>
      </c>
      <c r="C224">
        <f t="shared" si="7"/>
        <v>-261.07651484844052</v>
      </c>
    </row>
    <row r="225" spans="1:3">
      <c r="A225">
        <v>2160</v>
      </c>
      <c r="B225">
        <f t="shared" si="6"/>
        <v>-10.315501117120334</v>
      </c>
      <c r="C225">
        <f t="shared" si="7"/>
        <v>-253.4328203501401</v>
      </c>
    </row>
    <row r="226" spans="1:3">
      <c r="A226">
        <v>2170</v>
      </c>
      <c r="B226">
        <f t="shared" si="6"/>
        <v>17.413648654559125</v>
      </c>
      <c r="C226">
        <f t="shared" si="7"/>
        <v>-242.10045372203615</v>
      </c>
    </row>
    <row r="227" spans="1:3">
      <c r="A227">
        <v>2180</v>
      </c>
      <c r="B227">
        <f t="shared" si="6"/>
        <v>42.003711863933603</v>
      </c>
      <c r="C227">
        <f t="shared" si="7"/>
        <v>-227.67104659775626</v>
      </c>
    </row>
    <row r="228" spans="1:3">
      <c r="A228">
        <v>2190</v>
      </c>
      <c r="B228">
        <f t="shared" si="6"/>
        <v>63.109527869367284</v>
      </c>
      <c r="C228">
        <f t="shared" si="7"/>
        <v>-210.79384680990057</v>
      </c>
    </row>
    <row r="229" spans="1:3">
      <c r="A229">
        <v>2200</v>
      </c>
      <c r="B229">
        <f t="shared" si="6"/>
        <v>80.50767528055421</v>
      </c>
      <c r="C229">
        <f t="shared" si="7"/>
        <v>-192.15466511232441</v>
      </c>
    </row>
    <row r="230" spans="1:3">
      <c r="A230">
        <v>2210</v>
      </c>
      <c r="B230">
        <f t="shared" si="6"/>
        <v>94.099728868367635</v>
      </c>
      <c r="C230">
        <f t="shared" si="7"/>
        <v>-172.45404029908232</v>
      </c>
    </row>
    <row r="231" spans="1:3">
      <c r="A231">
        <v>2220</v>
      </c>
      <c r="B231">
        <f t="shared" si="6"/>
        <v>103.91169290394667</v>
      </c>
      <c r="C231">
        <f t="shared" si="7"/>
        <v>-152.3852812147577</v>
      </c>
    </row>
    <row r="232" spans="1:3">
      <c r="A232">
        <v>2230</v>
      </c>
      <c r="B232">
        <f t="shared" si="6"/>
        <v>110.08965673329611</v>
      </c>
      <c r="C232">
        <f t="shared" si="7"/>
        <v>-132.61304517990888</v>
      </c>
    </row>
    <row r="233" spans="1:3">
      <c r="A233">
        <v>2240</v>
      </c>
      <c r="B233">
        <f t="shared" si="6"/>
        <v>112.89183089660906</v>
      </c>
      <c r="C233">
        <f t="shared" si="7"/>
        <v>-113.75309380171163</v>
      </c>
    </row>
    <row r="234" spans="1:3">
      <c r="A234">
        <v>2250</v>
      </c>
      <c r="B234">
        <f t="shared" si="6"/>
        <v>112.67722967497913</v>
      </c>
      <c r="C234">
        <f t="shared" si="7"/>
        <v>-96.353829574406376</v>
      </c>
    </row>
    <row r="235" spans="1:3">
      <c r="A235">
        <v>2260</v>
      </c>
      <c r="B235">
        <f t="shared" si="6"/>
        <v>109.89136540652525</v>
      </c>
      <c r="C235">
        <f t="shared" si="7"/>
        <v>-80.880161230522674</v>
      </c>
    </row>
    <row r="236" spans="1:3">
      <c r="A236">
        <v>2270</v>
      </c>
      <c r="B236">
        <f t="shared" si="6"/>
        <v>105.04940831640846</v>
      </c>
      <c r="C236">
        <f t="shared" si="7"/>
        <v>-67.700174144269425</v>
      </c>
    </row>
    <row r="237" spans="1:3">
      <c r="A237">
        <v>2280</v>
      </c>
      <c r="B237">
        <f t="shared" si="6"/>
        <v>98.717340337016878</v>
      </c>
      <c r="C237">
        <f t="shared" si="7"/>
        <v>-57.074996354902169</v>
      </c>
    </row>
    <row r="238" spans="1:3">
      <c r="A238">
        <v>2290</v>
      </c>
      <c r="B238">
        <f t="shared" si="6"/>
        <v>91.491690248302248</v>
      </c>
      <c r="C238">
        <f t="shared" si="7"/>
        <v>-49.152153528001207</v>
      </c>
    </row>
    <row r="239" spans="1:3">
      <c r="A239">
        <v>2300</v>
      </c>
      <c r="B239">
        <f t="shared" si="6"/>
        <v>83.978478707807056</v>
      </c>
      <c r="C239">
        <f t="shared" si="7"/>
        <v>-43.962600304496902</v>
      </c>
    </row>
    <row r="240" spans="1:3">
      <c r="A240">
        <v>2310</v>
      </c>
      <c r="B240">
        <f t="shared" si="6"/>
        <v>76.772024152105345</v>
      </c>
      <c r="C240">
        <f t="shared" si="7"/>
        <v>-41.42150415322331</v>
      </c>
    </row>
    <row r="241" spans="1:3">
      <c r="A241">
        <v>2320</v>
      </c>
      <c r="B241">
        <f t="shared" si="6"/>
        <v>70.434263481707319</v>
      </c>
      <c r="C241">
        <f t="shared" si="7"/>
        <v>-41.332744356016761</v>
      </c>
    </row>
    <row r="242" spans="1:3">
      <c r="A242">
        <v>2330</v>
      </c>
      <c r="B242">
        <f t="shared" si="6"/>
        <v>65.475224812989268</v>
      </c>
      <c r="C242">
        <f t="shared" si="7"/>
        <v>-43.3969764910251</v>
      </c>
    </row>
    <row r="243" spans="1:3">
      <c r="A243">
        <v>2340</v>
      </c>
      <c r="B243">
        <f t="shared" si="6"/>
        <v>62.33525389698984</v>
      </c>
      <c r="C243">
        <f t="shared" si="7"/>
        <v>-47.223005078778328</v>
      </c>
    </row>
    <row r="244" spans="1:3">
      <c r="A244">
        <v>2350</v>
      </c>
      <c r="B244">
        <f t="shared" si="6"/>
        <v>61.369542134139692</v>
      </c>
      <c r="C244">
        <f t="shared" si="7"/>
        <v>-52.342107119710832</v>
      </c>
    </row>
    <row r="245" spans="1:3">
      <c r="A245">
        <v>2360</v>
      </c>
      <c r="B245">
        <f t="shared" si="6"/>
        <v>62.83543405818736</v>
      </c>
      <c r="C245">
        <f t="shared" si="7"/>
        <v>-58.22486005313749</v>
      </c>
    </row>
    <row r="246" spans="1:3">
      <c r="A246">
        <v>2370</v>
      </c>
      <c r="B246">
        <f t="shared" si="6"/>
        <v>66.882907809337922</v>
      </c>
      <c r="C246">
        <f t="shared" si="7"/>
        <v>-64.299951859402114</v>
      </c>
    </row>
    <row r="247" spans="1:3">
      <c r="A247">
        <v>2380</v>
      </c>
      <c r="B247">
        <f t="shared" si="6"/>
        <v>73.548525977787818</v>
      </c>
      <c r="C247">
        <f t="shared" si="7"/>
        <v>-69.97439086475319</v>
      </c>
    </row>
    <row r="248" spans="1:3">
      <c r="A248">
        <v>2390</v>
      </c>
      <c r="B248">
        <f t="shared" si="6"/>
        <v>82.753049135846851</v>
      </c>
      <c r="C248">
        <f t="shared" si="7"/>
        <v>-74.654490084023138</v>
      </c>
    </row>
    <row r="249" spans="1:3">
      <c r="A249">
        <v>2400</v>
      </c>
      <c r="B249">
        <f t="shared" si="6"/>
        <v>94.302793516092322</v>
      </c>
      <c r="C249">
        <f t="shared" si="7"/>
        <v>-77.76697692344996</v>
      </c>
    </row>
    <row r="250" spans="1:3">
      <c r="A250">
        <v>2410</v>
      </c>
      <c r="B250">
        <f t="shared" si="6"/>
        <v>107.89470093312721</v>
      </c>
      <c r="C250">
        <f t="shared" si="7"/>
        <v>-78.779574484370485</v>
      </c>
    </row>
    <row r="251" spans="1:3">
      <c r="A251">
        <v>2420</v>
      </c>
      <c r="B251">
        <f t="shared" si="6"/>
        <v>123.12497656089569</v>
      </c>
      <c r="C251">
        <f t="shared" si="7"/>
        <v>-77.220415700518629</v>
      </c>
    </row>
    <row r="252" spans="1:3">
      <c r="A252">
        <v>2430</v>
      </c>
      <c r="B252">
        <f t="shared" si="6"/>
        <v>139.50104191418484</v>
      </c>
      <c r="C252">
        <f t="shared" si="7"/>
        <v>-72.695685669628688</v>
      </c>
    </row>
    <row r="253" spans="1:3">
      <c r="A253">
        <v>2440</v>
      </c>
      <c r="B253">
        <f t="shared" si="6"/>
        <v>156.45644956552425</v>
      </c>
      <c r="C253">
        <f t="shared" si="7"/>
        <v>-64.904939798053377</v>
      </c>
    </row>
    <row r="254" spans="1:3">
      <c r="A254">
        <v>2450</v>
      </c>
      <c r="B254">
        <f t="shared" si="6"/>
        <v>173.36831576094286</v>
      </c>
      <c r="C254">
        <f t="shared" si="7"/>
        <v>-53.653614221524862</v>
      </c>
    </row>
    <row r="255" spans="1:3">
      <c r="A255">
        <v>2460</v>
      </c>
      <c r="B255">
        <f t="shared" si="6"/>
        <v>189.57674987471438</v>
      </c>
      <c r="C255">
        <f t="shared" si="7"/>
        <v>-38.862328359771595</v>
      </c>
    </row>
    <row r="256" spans="1:3">
      <c r="A256">
        <v>2470</v>
      </c>
      <c r="B256">
        <f t="shared" si="6"/>
        <v>204.4056978704867</v>
      </c>
      <c r="C256">
        <f t="shared" si="7"/>
        <v>-20.572674938998659</v>
      </c>
    </row>
    <row r="257" spans="1:3">
      <c r="A257">
        <v>2480</v>
      </c>
      <c r="B257">
        <f t="shared" si="6"/>
        <v>217.18457246284078</v>
      </c>
      <c r="C257">
        <f t="shared" si="7"/>
        <v>1.0507024535354219</v>
      </c>
    </row>
    <row r="258" spans="1:3">
      <c r="A258">
        <v>2490</v>
      </c>
      <c r="B258">
        <f t="shared" si="6"/>
        <v>227.27001683653026</v>
      </c>
      <c r="C258">
        <f t="shared" si="7"/>
        <v>25.721833337640277</v>
      </c>
    </row>
    <row r="259" spans="1:3">
      <c r="A259">
        <v>2500</v>
      </c>
      <c r="B259">
        <f t="shared" si="6"/>
        <v>234.06714236554072</v>
      </c>
      <c r="C259">
        <f t="shared" si="7"/>
        <v>53.038921141421682</v>
      </c>
    </row>
    <row r="260" spans="1:3">
      <c r="A260">
        <v>2510</v>
      </c>
      <c r="B260">
        <f t="shared" si="6"/>
        <v>237.04959399111914</v>
      </c>
      <c r="C260">
        <f t="shared" si="7"/>
        <v>82.493482911808712</v>
      </c>
    </row>
    <row r="261" spans="1:3">
      <c r="A261">
        <v>2520</v>
      </c>
      <c r="B261">
        <f t="shared" si="6"/>
        <v>235.77782939567669</v>
      </c>
      <c r="C261">
        <f t="shared" si="7"/>
        <v>113.48288064708984</v>
      </c>
    </row>
    <row r="262" spans="1:3">
      <c r="A262">
        <v>2530</v>
      </c>
      <c r="B262">
        <f t="shared" si="6"/>
        <v>229.91504890624446</v>
      </c>
      <c r="C262">
        <f t="shared" si="7"/>
        <v>145.3258947192125</v>
      </c>
    </row>
    <row r="263" spans="1:3">
      <c r="A263">
        <v>2540</v>
      </c>
      <c r="B263">
        <f t="shared" si="6"/>
        <v>219.24028069210129</v>
      </c>
      <c r="C263">
        <f t="shared" si="7"/>
        <v>177.28089776606461</v>
      </c>
    </row>
    <row r="264" spans="1:3">
      <c r="A264">
        <v>2550</v>
      </c>
      <c r="B264">
        <f t="shared" si="6"/>
        <v>203.65820830234918</v>
      </c>
      <c r="C264">
        <f t="shared" si="7"/>
        <v>208.56610824413386</v>
      </c>
    </row>
    <row r="265" spans="1:3">
      <c r="A265">
        <v>2560</v>
      </c>
      <c r="B265">
        <f t="shared" si="6"/>
        <v>183.20542249578057</v>
      </c>
      <c r="C265">
        <f t="shared" si="7"/>
        <v>238.38133889994853</v>
      </c>
    </row>
    <row r="266" spans="1:3">
      <c r="A266">
        <v>2570</v>
      </c>
      <c r="B266">
        <f t="shared" ref="B266:B329" si="8">$B$5*COS($B$3*A266)-$B$6*COS($B$4*A266)</f>
        <v>158.05288385374121</v>
      </c>
      <c r="C266">
        <f t="shared" ref="C266:C329" si="9">$B$5*SIN($B$3*A266)-$B$6*SIN($B$4*A266)</f>
        <v>265.93060865497461</v>
      </c>
    </row>
    <row r="267" spans="1:3">
      <c r="A267">
        <v>2580</v>
      </c>
      <c r="B267">
        <f t="shared" si="8"/>
        <v>128.50449375619715</v>
      </c>
      <c r="C267">
        <f t="shared" si="9"/>
        <v>290.44495820697949</v>
      </c>
    </row>
    <row r="268" spans="1:3">
      <c r="A268">
        <v>2590</v>
      </c>
      <c r="B268">
        <f t="shared" si="8"/>
        <v>94.991785665925875</v>
      </c>
      <c r="C268">
        <f t="shared" si="9"/>
        <v>311.20480088698355</v>
      </c>
    </row>
    <row r="269" spans="1:3">
      <c r="A269">
        <v>2600</v>
      </c>
      <c r="B269">
        <f t="shared" si="8"/>
        <v>58.064862930596156</v>
      </c>
      <c r="C269">
        <f t="shared" si="9"/>
        <v>327.56115125668219</v>
      </c>
    </row>
    <row r="270" spans="1:3">
      <c r="A270">
        <v>2610</v>
      </c>
      <c r="B270">
        <f t="shared" si="8"/>
        <v>18.379820103320768</v>
      </c>
      <c r="C270">
        <f t="shared" si="9"/>
        <v>338.95510428653694</v>
      </c>
    </row>
    <row r="271" spans="1:3">
      <c r="A271">
        <v>2620</v>
      </c>
      <c r="B271">
        <f t="shared" si="8"/>
        <v>-23.317011174449362</v>
      </c>
      <c r="C271">
        <f t="shared" si="9"/>
        <v>344.93498684578287</v>
      </c>
    </row>
    <row r="272" spans="1:3">
      <c r="A272">
        <v>2630</v>
      </c>
      <c r="B272">
        <f t="shared" si="8"/>
        <v>-66.207556464507775</v>
      </c>
      <c r="C272">
        <f t="shared" si="9"/>
        <v>345.17066924077085</v>
      </c>
    </row>
    <row r="273" spans="1:3">
      <c r="A273">
        <v>2640</v>
      </c>
      <c r="B273">
        <f t="shared" si="8"/>
        <v>-109.42271612739931</v>
      </c>
      <c r="C273">
        <f t="shared" si="9"/>
        <v>339.46460572971995</v>
      </c>
    </row>
    <row r="274" spans="1:3">
      <c r="A274">
        <v>2650</v>
      </c>
      <c r="B274">
        <f t="shared" si="8"/>
        <v>-152.06472277325258</v>
      </c>
      <c r="C274">
        <f t="shared" si="9"/>
        <v>327.75926694305019</v>
      </c>
    </row>
    <row r="275" spans="1:3">
      <c r="A275">
        <v>2660</v>
      </c>
      <c r="B275">
        <f t="shared" si="8"/>
        <v>-193.23050554591632</v>
      </c>
      <c r="C275">
        <f t="shared" si="9"/>
        <v>310.14073119289179</v>
      </c>
    </row>
    <row r="276" spans="1:3">
      <c r="A276">
        <v>2670</v>
      </c>
      <c r="B276">
        <f t="shared" si="8"/>
        <v>-232.03539712398674</v>
      </c>
      <c r="C276">
        <f t="shared" si="9"/>
        <v>286.83831270901476</v>
      </c>
    </row>
    <row r="277" spans="1:3">
      <c r="A277">
        <v>2680</v>
      </c>
      <c r="B277">
        <f t="shared" si="8"/>
        <v>-267.63650763741884</v>
      </c>
      <c r="C277">
        <f t="shared" si="9"/>
        <v>258.22021962936742</v>
      </c>
    </row>
    <row r="278" spans="1:3">
      <c r="A278">
        <v>2690</v>
      </c>
      <c r="B278">
        <f t="shared" si="8"/>
        <v>-299.25509778126303</v>
      </c>
      <c r="C278">
        <f t="shared" si="9"/>
        <v>224.78534972813537</v>
      </c>
    </row>
    <row r="279" spans="1:3">
      <c r="A279">
        <v>2700</v>
      </c>
      <c r="B279">
        <f t="shared" si="8"/>
        <v>-326.19731103454137</v>
      </c>
      <c r="C279">
        <f t="shared" si="9"/>
        <v>187.15144399728493</v>
      </c>
    </row>
    <row r="280" spans="1:3">
      <c r="A280">
        <v>2710</v>
      </c>
      <c r="B280">
        <f t="shared" si="8"/>
        <v>-347.87267126210259</v>
      </c>
      <c r="C280">
        <f t="shared" si="9"/>
        <v>146.03992401122377</v>
      </c>
    </row>
    <row r="281" spans="1:3">
      <c r="A281">
        <v>2720</v>
      </c>
      <c r="B281">
        <f t="shared" si="8"/>
        <v>-363.80981573761477</v>
      </c>
      <c r="C281">
        <f t="shared" si="9"/>
        <v>102.25783538616774</v>
      </c>
    </row>
    <row r="282" spans="1:3">
      <c r="A282">
        <v>2730</v>
      </c>
      <c r="B282">
        <f t="shared" si="8"/>
        <v>-373.66901291108422</v>
      </c>
      <c r="C282">
        <f t="shared" si="9"/>
        <v>56.67740376078013</v>
      </c>
    </row>
    <row r="283" spans="1:3">
      <c r="A283">
        <v>2740</v>
      </c>
      <c r="B283">
        <f t="shared" si="8"/>
        <v>-377.25110673119923</v>
      </c>
      <c r="C283">
        <f t="shared" si="9"/>
        <v>10.213779098067857</v>
      </c>
    </row>
    <row r="284" spans="1:3">
      <c r="A284">
        <v>2750</v>
      </c>
      <c r="B284">
        <f t="shared" si="8"/>
        <v>-374.50263230876891</v>
      </c>
      <c r="C284">
        <f t="shared" si="9"/>
        <v>-36.198403300100665</v>
      </c>
    </row>
    <row r="285" spans="1:3">
      <c r="A285">
        <v>2760</v>
      </c>
      <c r="B285">
        <f t="shared" si="8"/>
        <v>-365.51695815087129</v>
      </c>
      <c r="C285">
        <f t="shared" si="9"/>
        <v>-81.628982411868378</v>
      </c>
    </row>
    <row r="286" spans="1:3">
      <c r="A286">
        <v>2770</v>
      </c>
      <c r="B286">
        <f t="shared" si="8"/>
        <v>-350.53142486413844</v>
      </c>
      <c r="C286">
        <f t="shared" si="9"/>
        <v>-125.1760741664967</v>
      </c>
    </row>
    <row r="287" spans="1:3">
      <c r="A287">
        <v>2780</v>
      </c>
      <c r="B287">
        <f t="shared" si="8"/>
        <v>-329.9205657536055</v>
      </c>
      <c r="C287">
        <f t="shared" si="9"/>
        <v>-165.98904443224728</v>
      </c>
    </row>
    <row r="288" spans="1:3">
      <c r="A288">
        <v>2790</v>
      </c>
      <c r="B288">
        <f t="shared" si="8"/>
        <v>-304.18560773929437</v>
      </c>
      <c r="C288">
        <f t="shared" si="9"/>
        <v>-203.2900040592188</v>
      </c>
    </row>
    <row r="289" spans="1:3">
      <c r="A289">
        <v>2800</v>
      </c>
      <c r="B289">
        <f t="shared" si="8"/>
        <v>-273.94055815961224</v>
      </c>
      <c r="C289">
        <f t="shared" si="9"/>
        <v>-236.39322109385563</v>
      </c>
    </row>
    <row r="290" spans="1:3">
      <c r="A290">
        <v>2810</v>
      </c>
      <c r="B290">
        <f t="shared" si="8"/>
        <v>-239.89528118500868</v>
      </c>
      <c r="C290">
        <f t="shared" si="9"/>
        <v>-264.72190628557252</v>
      </c>
    </row>
    <row r="291" spans="1:3">
      <c r="A291">
        <v>2820</v>
      </c>
      <c r="B291">
        <f t="shared" si="8"/>
        <v>-202.83605384875995</v>
      </c>
      <c r="C291">
        <f t="shared" si="9"/>
        <v>-287.8219048364345</v>
      </c>
    </row>
    <row r="292" spans="1:3">
      <c r="A292">
        <v>2830</v>
      </c>
      <c r="B292">
        <f t="shared" si="8"/>
        <v>-163.60416358641507</v>
      </c>
      <c r="C292">
        <f t="shared" si="9"/>
        <v>-305.37191773764869</v>
      </c>
    </row>
    <row r="293" spans="1:3">
      <c r="A293">
        <v>2840</v>
      </c>
      <c r="B293">
        <f t="shared" si="8"/>
        <v>-123.07316455821268</v>
      </c>
      <c r="C293">
        <f t="shared" si="9"/>
        <v>-317.18997732875357</v>
      </c>
    </row>
    <row r="294" spans="1:3">
      <c r="A294">
        <v>2850</v>
      </c>
      <c r="B294">
        <f t="shared" si="8"/>
        <v>-82.125447293639937</v>
      </c>
      <c r="C294">
        <f t="shared" si="9"/>
        <v>-323.23601092339374</v>
      </c>
    </row>
    <row r="295" spans="1:3">
      <c r="A295">
        <v>2860</v>
      </c>
      <c r="B295">
        <f t="shared" si="8"/>
        <v>-41.62879426256049</v>
      </c>
      <c r="C295">
        <f t="shared" si="9"/>
        <v>-323.61044025393483</v>
      </c>
    </row>
    <row r="296" spans="1:3">
      <c r="A296">
        <v>2870</v>
      </c>
      <c r="B296">
        <f t="shared" si="8"/>
        <v>-2.4135923276543849</v>
      </c>
      <c r="C296">
        <f t="shared" si="9"/>
        <v>-318.54887974332985</v>
      </c>
    </row>
    <row r="297" spans="1:3">
      <c r="A297">
        <v>2880</v>
      </c>
      <c r="B297">
        <f t="shared" si="8"/>
        <v>34.748648265691585</v>
      </c>
      <c r="C297">
        <f t="shared" si="9"/>
        <v>-308.41310982560549</v>
      </c>
    </row>
    <row r="298" spans="1:3">
      <c r="A298">
        <v>2890</v>
      </c>
      <c r="B298">
        <f t="shared" si="8"/>
        <v>69.164859008047046</v>
      </c>
      <c r="C298">
        <f t="shared" si="9"/>
        <v>-293.67860937724606</v>
      </c>
    </row>
    <row r="299" spans="1:3">
      <c r="A299">
        <v>2900</v>
      </c>
      <c r="B299">
        <f t="shared" si="8"/>
        <v>100.23751109961442</v>
      </c>
      <c r="C299">
        <f t="shared" si="9"/>
        <v>-274.91903062176129</v>
      </c>
    </row>
    <row r="300" spans="1:3">
      <c r="A300">
        <v>2910</v>
      </c>
      <c r="B300">
        <f t="shared" si="8"/>
        <v>127.47876919424425</v>
      </c>
      <c r="C300">
        <f t="shared" si="9"/>
        <v>-252.78808771371712</v>
      </c>
    </row>
    <row r="301" spans="1:3">
      <c r="A301">
        <v>2920</v>
      </c>
      <c r="B301">
        <f t="shared" si="8"/>
        <v>150.521311863835</v>
      </c>
      <c r="C301">
        <f t="shared" si="9"/>
        <v>-227.99940402102098</v>
      </c>
    </row>
    <row r="302" spans="1:3">
      <c r="A302">
        <v>2930</v>
      </c>
      <c r="B302">
        <f t="shared" si="8"/>
        <v>169.12552902283423</v>
      </c>
      <c r="C302">
        <f t="shared" si="9"/>
        <v>-201.30492074550125</v>
      </c>
    </row>
    <row r="303" spans="1:3">
      <c r="A303">
        <v>2940</v>
      </c>
      <c r="B303">
        <f t="shared" si="8"/>
        <v>183.18291415601669</v>
      </c>
      <c r="C303">
        <f t="shared" si="9"/>
        <v>-173.47250927119313</v>
      </c>
    </row>
    <row r="304" spans="1:3">
      <c r="A304">
        <v>2950</v>
      </c>
      <c r="B304">
        <f t="shared" si="8"/>
        <v>192.71558192494376</v>
      </c>
      <c r="C304">
        <f t="shared" si="9"/>
        <v>-145.26345035555755</v>
      </c>
    </row>
    <row r="305" spans="1:3">
      <c r="A305">
        <v>2960</v>
      </c>
      <c r="B305">
        <f t="shared" si="8"/>
        <v>197.87195625500789</v>
      </c>
      <c r="C305">
        <f t="shared" si="9"/>
        <v>-117.41044439184935</v>
      </c>
    </row>
    <row r="306" spans="1:3">
      <c r="A306">
        <v>2970</v>
      </c>
      <c r="B306">
        <f t="shared" si="8"/>
        <v>198.9187869404837</v>
      </c>
      <c r="C306">
        <f t="shared" si="9"/>
        <v>-90.59679846187187</v>
      </c>
    </row>
    <row r="307" spans="1:3">
      <c r="A307">
        <v>2980</v>
      </c>
      <c r="B307">
        <f t="shared" si="8"/>
        <v>196.22976081339596</v>
      </c>
      <c r="C307">
        <f t="shared" si="9"/>
        <v>-65.437398337853352</v>
      </c>
    </row>
    <row r="308" spans="1:3">
      <c r="A308">
        <v>2990</v>
      </c>
      <c r="B308">
        <f t="shared" si="8"/>
        <v>190.27107341484378</v>
      </c>
      <c r="C308">
        <f t="shared" si="9"/>
        <v>-42.46201811378387</v>
      </c>
    </row>
    <row r="309" spans="1:3">
      <c r="A309">
        <v>3000</v>
      </c>
      <c r="B309">
        <f t="shared" si="8"/>
        <v>181.58441593842312</v>
      </c>
      <c r="C309">
        <f t="shared" si="9"/>
        <v>-22.101448412744986</v>
      </c>
    </row>
    <row r="310" spans="1:3">
      <c r="A310">
        <v>3010</v>
      </c>
      <c r="B310">
        <f t="shared" si="8"/>
        <v>170.76790736716148</v>
      </c>
      <c r="C310">
        <f t="shared" si="9"/>
        <v>-4.6768382701443727</v>
      </c>
    </row>
    <row r="311" spans="1:3">
      <c r="A311">
        <v>3020</v>
      </c>
      <c r="B311">
        <f t="shared" si="8"/>
        <v>158.45556098692808</v>
      </c>
      <c r="C311">
        <f t="shared" si="9"/>
        <v>9.6074516080221883</v>
      </c>
    </row>
    <row r="312" spans="1:3">
      <c r="A312">
        <v>3030</v>
      </c>
      <c r="B312">
        <f t="shared" si="8"/>
        <v>145.29591609127465</v>
      </c>
      <c r="C312">
        <f t="shared" si="9"/>
        <v>20.667292568423491</v>
      </c>
    </row>
    <row r="313" spans="1:3">
      <c r="A313">
        <v>3040</v>
      </c>
      <c r="B313">
        <f t="shared" si="8"/>
        <v>131.93048847845009</v>
      </c>
      <c r="C313">
        <f t="shared" si="9"/>
        <v>28.538448628351119</v>
      </c>
    </row>
    <row r="314" spans="1:3">
      <c r="A314">
        <v>3050</v>
      </c>
      <c r="B314">
        <f t="shared" si="8"/>
        <v>118.97269662336967</v>
      </c>
      <c r="C314">
        <f t="shared" si="9"/>
        <v>33.372487644111615</v>
      </c>
    </row>
    <row r="315" spans="1:3">
      <c r="A315">
        <v>3060</v>
      </c>
      <c r="B315">
        <f t="shared" si="8"/>
        <v>106.98790410578314</v>
      </c>
      <c r="C315">
        <f t="shared" si="9"/>
        <v>35.429089235828712</v>
      </c>
    </row>
    <row r="316" spans="1:3">
      <c r="A316">
        <v>3070</v>
      </c>
      <c r="B316">
        <f t="shared" si="8"/>
        <v>96.475183491440262</v>
      </c>
      <c r="C316">
        <f t="shared" si="9"/>
        <v>35.065003691192153</v>
      </c>
    </row>
    <row r="317" spans="1:3">
      <c r="A317">
        <v>3080</v>
      </c>
      <c r="B317">
        <f t="shared" si="8"/>
        <v>87.851353461595096</v>
      </c>
      <c r="C317">
        <f t="shared" si="9"/>
        <v>32.72001634812699</v>
      </c>
    </row>
    <row r="318" spans="1:3">
      <c r="A318">
        <v>3090</v>
      </c>
      <c r="B318">
        <f t="shared" si="8"/>
        <v>81.437771167315418</v>
      </c>
      <c r="C318">
        <f t="shared" si="9"/>
        <v>28.900361519716995</v>
      </c>
    </row>
    <row r="319" spans="1:3">
      <c r="A319">
        <v>3100</v>
      </c>
      <c r="B319">
        <f t="shared" si="8"/>
        <v>77.450277634468961</v>
      </c>
      <c r="C319">
        <f t="shared" si="9"/>
        <v>24.16010621778705</v>
      </c>
    </row>
    <row r="320" spans="1:3">
      <c r="A320">
        <v>3110</v>
      </c>
      <c r="B320">
        <f t="shared" si="8"/>
        <v>75.992598073099828</v>
      </c>
      <c r="C320">
        <f t="shared" si="9"/>
        <v>19.081084495460061</v>
      </c>
    </row>
    <row r="321" spans="1:3">
      <c r="A321">
        <v>3120</v>
      </c>
      <c r="B321">
        <f t="shared" si="8"/>
        <v>77.05339401118556</v>
      </c>
      <c r="C321">
        <f t="shared" si="9"/>
        <v>14.252006368714738</v>
      </c>
    </row>
    <row r="322" spans="1:3">
      <c r="A322">
        <v>3130</v>
      </c>
      <c r="B322">
        <f t="shared" si="8"/>
        <v>80.507053402828859</v>
      </c>
      <c r="C322">
        <f t="shared" si="9"/>
        <v>10.247389715002456</v>
      </c>
    </row>
    <row r="323" spans="1:3">
      <c r="A323">
        <v>3140</v>
      </c>
      <c r="B323">
        <f t="shared" si="8"/>
        <v>86.118191552657635</v>
      </c>
      <c r="C323">
        <f t="shared" si="9"/>
        <v>7.6069685604982169</v>
      </c>
    </row>
    <row r="324" spans="1:3">
      <c r="A324">
        <v>3150</v>
      </c>
      <c r="B324">
        <f t="shared" si="8"/>
        <v>93.549723224517976</v>
      </c>
      <c r="C324">
        <f t="shared" si="9"/>
        <v>6.8162166102174524</v>
      </c>
    </row>
    <row r="325" spans="1:3">
      <c r="A325">
        <v>3160</v>
      </c>
      <c r="B325">
        <f t="shared" si="8"/>
        <v>102.37425801139236</v>
      </c>
      <c r="C325">
        <f t="shared" si="9"/>
        <v>8.2885911813500996</v>
      </c>
    </row>
    <row r="326" spans="1:3">
      <c r="A326">
        <v>3170</v>
      </c>
      <c r="B326">
        <f t="shared" si="8"/>
        <v>112.08847015871457</v>
      </c>
      <c r="C326">
        <f t="shared" si="9"/>
        <v>12.350050871789676</v>
      </c>
    </row>
    <row r="327" spans="1:3">
      <c r="A327">
        <v>3180</v>
      </c>
      <c r="B327">
        <f t="shared" si="8"/>
        <v>122.13000355919743</v>
      </c>
      <c r="C327">
        <f t="shared" si="9"/>
        <v>19.2263318731124</v>
      </c>
    </row>
    <row r="328" spans="1:3">
      <c r="A328">
        <v>3190</v>
      </c>
      <c r="B328">
        <f t="shared" si="8"/>
        <v>131.89639526957274</v>
      </c>
      <c r="C328">
        <f t="shared" si="9"/>
        <v>29.033384852961802</v>
      </c>
    </row>
    <row r="329" spans="1:3">
      <c r="A329">
        <v>3200</v>
      </c>
      <c r="B329">
        <f t="shared" si="8"/>
        <v>140.76543894566635</v>
      </c>
      <c r="C329">
        <f t="shared" si="9"/>
        <v>41.771279250823085</v>
      </c>
    </row>
    <row r="330" spans="1:3">
      <c r="A330">
        <v>3210</v>
      </c>
      <c r="B330">
        <f t="shared" ref="B330:B393" si="10">$B$5*COS($B$3*A330)-$B$6*COS($B$4*A330)</f>
        <v>148.11636490230853</v>
      </c>
      <c r="C330">
        <f t="shared" ref="C330:C393" si="11">$B$5*SIN($B$3*A330)-$B$6*SIN($B$4*A330)</f>
        <v>57.321777478061648</v>
      </c>
    </row>
    <row r="331" spans="1:3">
      <c r="A331">
        <v>3220</v>
      </c>
      <c r="B331">
        <f t="shared" si="10"/>
        <v>153.35118741760971</v>
      </c>
      <c r="C331">
        <f t="shared" si="11"/>
        <v>75.449670987966016</v>
      </c>
    </row>
    <row r="332" spans="1:3">
      <c r="A332">
        <v>3230</v>
      </c>
      <c r="B332">
        <f t="shared" si="10"/>
        <v>155.91556320449558</v>
      </c>
      <c r="C332">
        <f t="shared" si="11"/>
        <v>95.807856768529163</v>
      </c>
    </row>
    <row r="333" spans="1:3">
      <c r="A333">
        <v>3240</v>
      </c>
      <c r="B333">
        <f t="shared" si="10"/>
        <v>155.31851787868388</v>
      </c>
      <c r="C333">
        <f t="shared" si="11"/>
        <v>117.94601988088809</v>
      </c>
    </row>
    <row r="334" spans="1:3">
      <c r="A334">
        <v>3250</v>
      </c>
      <c r="B334">
        <f t="shared" si="10"/>
        <v>151.15042939288426</v>
      </c>
      <c r="C334">
        <f t="shared" si="11"/>
        <v>141.32267857753436</v>
      </c>
    </row>
    <row r="335" spans="1:3">
      <c r="A335">
        <v>3260</v>
      </c>
      <c r="B335">
        <f t="shared" si="10"/>
        <v>143.09870784294648</v>
      </c>
      <c r="C335">
        <f t="shared" si="11"/>
        <v>165.32024653220549</v>
      </c>
    </row>
    <row r="336" spans="1:3">
      <c r="A336">
        <v>3270</v>
      </c>
      <c r="B336">
        <f t="shared" si="10"/>
        <v>130.96067830106369</v>
      </c>
      <c r="C336">
        <f t="shared" si="11"/>
        <v>189.2626748346355</v>
      </c>
    </row>
    <row r="337" spans="1:3">
      <c r="A337">
        <v>3280</v>
      </c>
      <c r="B337">
        <f t="shared" si="10"/>
        <v>114.6532554133437</v>
      </c>
      <c r="C337">
        <f t="shared" si="11"/>
        <v>212.43515738658121</v>
      </c>
    </row>
    <row r="338" spans="1:3">
      <c r="A338">
        <v>3290</v>
      </c>
      <c r="B338">
        <f t="shared" si="10"/>
        <v>94.219092992484121</v>
      </c>
      <c r="C338">
        <f t="shared" si="11"/>
        <v>234.10531953944817</v>
      </c>
    </row>
    <row r="339" spans="1:3">
      <c r="A339">
        <v>3300</v>
      </c>
      <c r="B339">
        <f t="shared" si="10"/>
        <v>69.828995950821948</v>
      </c>
      <c r="C339">
        <f t="shared" si="11"/>
        <v>253.5452631477329</v>
      </c>
    </row>
    <row r="340" spans="1:3">
      <c r="A340">
        <v>3310</v>
      </c>
      <c r="B340">
        <f t="shared" si="10"/>
        <v>41.780492577611938</v>
      </c>
      <c r="C340">
        <f t="shared" si="11"/>
        <v>270.05381307931435</v>
      </c>
    </row>
    <row r="341" spans="1:3">
      <c r="A341">
        <v>3320</v>
      </c>
      <c r="B341">
        <f t="shared" si="10"/>
        <v>10.492579094557328</v>
      </c>
      <c r="C341">
        <f t="shared" si="11"/>
        <v>282.9783014786297</v>
      </c>
    </row>
    <row r="342" spans="1:3">
      <c r="A342">
        <v>3330</v>
      </c>
      <c r="B342">
        <f t="shared" si="10"/>
        <v>-23.503237745927507</v>
      </c>
      <c r="C342">
        <f t="shared" si="11"/>
        <v>291.73523700365593</v>
      </c>
    </row>
    <row r="343" spans="1:3">
      <c r="A343">
        <v>3340</v>
      </c>
      <c r="B343">
        <f t="shared" si="10"/>
        <v>-59.575363895086028</v>
      </c>
      <c r="C343">
        <f t="shared" si="11"/>
        <v>295.82923655248254</v>
      </c>
    </row>
    <row r="344" spans="1:3">
      <c r="A344">
        <v>3350</v>
      </c>
      <c r="B344">
        <f t="shared" si="10"/>
        <v>-97.007667330310483</v>
      </c>
      <c r="C344">
        <f t="shared" si="11"/>
        <v>294.8696457867303</v>
      </c>
    </row>
    <row r="345" spans="1:3">
      <c r="A345">
        <v>3360</v>
      </c>
      <c r="B345">
        <f t="shared" si="10"/>
        <v>-135.01771991439404</v>
      </c>
      <c r="C345">
        <f t="shared" si="11"/>
        <v>288.58434062651372</v>
      </c>
    </row>
    <row r="346" spans="1:3">
      <c r="A346">
        <v>3370</v>
      </c>
      <c r="B346">
        <f t="shared" si="10"/>
        <v>-172.77721703101881</v>
      </c>
      <c r="C346">
        <f t="shared" si="11"/>
        <v>276.83028290833255</v>
      </c>
    </row>
    <row r="347" spans="1:3">
      <c r="A347">
        <v>3380</v>
      </c>
      <c r="B347">
        <f t="shared" si="10"/>
        <v>-209.43399403848937</v>
      </c>
      <c r="C347">
        <f t="shared" si="11"/>
        <v>259.60049718789475</v>
      </c>
    </row>
    <row r="348" spans="1:3">
      <c r="A348">
        <v>3390</v>
      </c>
      <c r="B348">
        <f t="shared" si="10"/>
        <v>-244.13500936996857</v>
      </c>
      <c r="C348">
        <f t="shared" si="11"/>
        <v>237.02723947988579</v>
      </c>
    </row>
    <row r="349" spans="1:3">
      <c r="A349">
        <v>3400</v>
      </c>
      <c r="B349">
        <f t="shared" si="10"/>
        <v>-276.04963335009506</v>
      </c>
      <c r="C349">
        <f t="shared" si="11"/>
        <v>209.3812395040909</v>
      </c>
    </row>
    <row r="350" spans="1:3">
      <c r="A350">
        <v>3410</v>
      </c>
      <c r="B350">
        <f t="shared" si="10"/>
        <v>-304.39257042215252</v>
      </c>
      <c r="C350">
        <f t="shared" si="11"/>
        <v>177.06701249246305</v>
      </c>
    </row>
    <row r="351" spans="1:3">
      <c r="A351">
        <v>3420</v>
      </c>
      <c r="B351">
        <f t="shared" si="10"/>
        <v>-328.44575084292222</v>
      </c>
      <c r="C351">
        <f t="shared" si="11"/>
        <v>140.61435143374391</v>
      </c>
    </row>
    <row r="352" spans="1:3">
      <c r="A352">
        <v>3430</v>
      </c>
      <c r="B352">
        <f t="shared" si="10"/>
        <v>-347.57855577731266</v>
      </c>
      <c r="C352">
        <f t="shared" si="11"/>
        <v>100.66622240833182</v>
      </c>
    </row>
    <row r="353" spans="1:3">
      <c r="A353">
        <v>3440</v>
      </c>
      <c r="B353">
        <f t="shared" si="10"/>
        <v>-361.26578630955964</v>
      </c>
      <c r="C353">
        <f t="shared" si="11"/>
        <v>57.963391101677864</v>
      </c>
    </row>
    <row r="354" spans="1:3">
      <c r="A354">
        <v>3450</v>
      </c>
      <c r="B354">
        <f t="shared" si="10"/>
        <v>-369.10285082751966</v>
      </c>
      <c r="C354">
        <f t="shared" si="11"/>
        <v>13.326204570256937</v>
      </c>
    </row>
    <row r="355" spans="1:3">
      <c r="A355">
        <v>3460</v>
      </c>
      <c r="B355">
        <f t="shared" si="10"/>
        <v>-370.81772466433938</v>
      </c>
      <c r="C355">
        <f t="shared" si="11"/>
        <v>-32.365963961777283</v>
      </c>
    </row>
    <row r="356" spans="1:3">
      <c r="A356">
        <v>3470</v>
      </c>
      <c r="B356">
        <f t="shared" si="10"/>
        <v>-366.27932847304714</v>
      </c>
      <c r="C356">
        <f t="shared" si="11"/>
        <v>-78.197030545859093</v>
      </c>
    </row>
    <row r="357" spans="1:3">
      <c r="A357">
        <v>3480</v>
      </c>
      <c r="B357">
        <f t="shared" si="10"/>
        <v>-355.50207485098576</v>
      </c>
      <c r="C357">
        <f t="shared" si="11"/>
        <v>-123.23764730149399</v>
      </c>
    </row>
    <row r="358" spans="1:3">
      <c r="A358">
        <v>3490</v>
      </c>
      <c r="B358">
        <f t="shared" si="10"/>
        <v>-338.64644320017157</v>
      </c>
      <c r="C358">
        <f t="shared" si="11"/>
        <v>-166.5691178386781</v>
      </c>
    </row>
    <row r="359" spans="1:3">
      <c r="A359">
        <v>3500</v>
      </c>
      <c r="B359">
        <f t="shared" si="10"/>
        <v>-316.01555746457052</v>
      </c>
      <c r="C359">
        <f t="shared" si="11"/>
        <v>-207.30710409852784</v>
      </c>
    </row>
    <row r="360" spans="1:3">
      <c r="A360">
        <v>3510</v>
      </c>
      <c r="B360">
        <f t="shared" si="10"/>
        <v>-288.04785685972035</v>
      </c>
      <c r="C360">
        <f t="shared" si="11"/>
        <v>-244.62445267769709</v>
      </c>
    </row>
    <row r="361" spans="1:3">
      <c r="A361">
        <v>3520</v>
      </c>
      <c r="B361">
        <f t="shared" si="10"/>
        <v>-255.30606261309828</v>
      </c>
      <c r="C361">
        <f t="shared" si="11"/>
        <v>-277.77249360069936</v>
      </c>
    </row>
    <row r="362" spans="1:3">
      <c r="A362">
        <v>3530</v>
      </c>
      <c r="B362">
        <f t="shared" si="10"/>
        <v>-218.46275074940189</v>
      </c>
      <c r="C362">
        <f t="shared" si="11"/>
        <v>-306.10020829740779</v>
      </c>
    </row>
    <row r="363" spans="1:3">
      <c r="A363">
        <v>3540</v>
      </c>
      <c r="B363">
        <f t="shared" si="10"/>
        <v>-178.28293894074062</v>
      </c>
      <c r="C363">
        <f t="shared" si="11"/>
        <v>-329.07072494773433</v>
      </c>
    </row>
    <row r="364" spans="1:3">
      <c r="A364">
        <v>3550</v>
      </c>
      <c r="B364">
        <f t="shared" si="10"/>
        <v>-135.60418152077671</v>
      </c>
      <c r="C364">
        <f t="shared" si="11"/>
        <v>-346.27467656981236</v>
      </c>
    </row>
    <row r="365" spans="1:3">
      <c r="A365">
        <v>3560</v>
      </c>
      <c r="B365">
        <f t="shared" si="10"/>
        <v>-91.314738407881606</v>
      </c>
      <c r="C365">
        <f t="shared" si="11"/>
        <v>-357.44004798445087</v>
      </c>
    </row>
    <row r="366" spans="1:3">
      <c r="A366">
        <v>3570</v>
      </c>
      <c r="B366">
        <f t="shared" si="10"/>
        <v>-46.330438794348119</v>
      </c>
      <c r="C366">
        <f t="shared" si="11"/>
        <v>-362.438239421047</v>
      </c>
    </row>
    <row r="367" spans="1:3">
      <c r="A367">
        <v>3580</v>
      </c>
      <c r="B367">
        <f t="shared" si="10"/>
        <v>-1.5708974227414956</v>
      </c>
      <c r="C367">
        <f t="shared" si="11"/>
        <v>-361.28618405227115</v>
      </c>
    </row>
    <row r="368" spans="1:3">
      <c r="A368">
        <v>3590</v>
      </c>
      <c r="B368">
        <f t="shared" si="10"/>
        <v>42.064240992413197</v>
      </c>
      <c r="C368">
        <f t="shared" si="11"/>
        <v>-354.14447093856921</v>
      </c>
    </row>
    <row r="369" spans="1:3">
      <c r="A369">
        <v>3600</v>
      </c>
      <c r="B369">
        <f t="shared" si="10"/>
        <v>83.718355642077313</v>
      </c>
      <c r="C369">
        <f t="shared" si="11"/>
        <v>-341.31154037384897</v>
      </c>
    </row>
    <row r="370" spans="1:3">
      <c r="A370">
        <v>3610</v>
      </c>
      <c r="B370">
        <f t="shared" si="10"/>
        <v>122.599549916893</v>
      </c>
      <c r="C370">
        <f t="shared" si="11"/>
        <v>-323.21413205758165</v>
      </c>
    </row>
    <row r="371" spans="1:3">
      <c r="A371">
        <v>3620</v>
      </c>
      <c r="B371">
        <f t="shared" si="10"/>
        <v>158.00038693124077</v>
      </c>
      <c r="C371">
        <f t="shared" si="11"/>
        <v>-300.39427454520091</v>
      </c>
    </row>
    <row r="372" spans="1:3">
      <c r="A372">
        <v>3630</v>
      </c>
      <c r="B372">
        <f t="shared" si="10"/>
        <v>189.31510759916546</v>
      </c>
      <c r="C372">
        <f t="shared" si="11"/>
        <v>-273.49320387775361</v>
      </c>
    </row>
    <row r="373" spans="1:3">
      <c r="A373">
        <v>3640</v>
      </c>
      <c r="B373">
        <f t="shared" si="10"/>
        <v>216.05385317364858</v>
      </c>
      <c r="C373">
        <f t="shared" si="11"/>
        <v>-243.23268724685639</v>
      </c>
    </row>
    <row r="374" spans="1:3">
      <c r="A374">
        <v>3650</v>
      </c>
      <c r="B374">
        <f t="shared" si="10"/>
        <v>237.853502624199</v>
      </c>
      <c r="C374">
        <f t="shared" si="11"/>
        <v>-210.3943014358052</v>
      </c>
    </row>
    <row r="375" spans="1:3">
      <c r="A375">
        <v>3660</v>
      </c>
      <c r="B375">
        <f t="shared" si="10"/>
        <v>254.4848349510975</v>
      </c>
      <c r="C375">
        <f t="shared" si="11"/>
        <v>-175.79727343168724</v>
      </c>
    </row>
    <row r="376" spans="1:3">
      <c r="A376">
        <v>3670</v>
      </c>
      <c r="B376">
        <f t="shared" si="10"/>
        <v>265.85583457296855</v>
      </c>
      <c r="C376">
        <f t="shared" si="11"/>
        <v>-140.27553034580046</v>
      </c>
    </row>
    <row r="377" spans="1:3">
      <c r="A377">
        <v>3680</v>
      </c>
      <c r="B377">
        <f t="shared" si="10"/>
        <v>272.0110710889611</v>
      </c>
      <c r="C377">
        <f t="shared" si="11"/>
        <v>-104.65462645877592</v>
      </c>
    </row>
    <row r="378" spans="1:3">
      <c r="A378">
        <v>3690</v>
      </c>
      <c r="B378">
        <f t="shared" si="10"/>
        <v>273.12719966963493</v>
      </c>
      <c r="C378">
        <f t="shared" si="11"/>
        <v>-69.729216233946261</v>
      </c>
    </row>
    <row r="379" spans="1:3">
      <c r="A379">
        <v>3700</v>
      </c>
      <c r="B379">
        <f t="shared" si="10"/>
        <v>269.50474168290589</v>
      </c>
      <c r="C379">
        <f t="shared" si="11"/>
        <v>-36.241723508915712</v>
      </c>
    </row>
    <row r="380" spans="1:3">
      <c r="A380">
        <v>3710</v>
      </c>
      <c r="B380">
        <f t="shared" si="10"/>
        <v>261.55641357336361</v>
      </c>
      <c r="C380">
        <f t="shared" si="11"/>
        <v>-4.8628193527771657</v>
      </c>
    </row>
    <row r="381" spans="1:3">
      <c r="A381">
        <v>3720</v>
      </c>
      <c r="B381">
        <f t="shared" si="10"/>
        <v>249.7923722931792</v>
      </c>
      <c r="C381">
        <f t="shared" si="11"/>
        <v>23.825734600247927</v>
      </c>
    </row>
    <row r="382" spans="1:3">
      <c r="A382">
        <v>3730</v>
      </c>
      <c r="B382">
        <f t="shared" si="10"/>
        <v>234.80283478123727</v>
      </c>
      <c r="C382">
        <f t="shared" si="11"/>
        <v>49.345392496504218</v>
      </c>
    </row>
    <row r="383" spans="1:3">
      <c r="A383">
        <v>3740</v>
      </c>
      <c r="B383">
        <f t="shared" si="10"/>
        <v>217.2386044834636</v>
      </c>
      <c r="C383">
        <f t="shared" si="11"/>
        <v>71.331881555711377</v>
      </c>
    </row>
    <row r="384" spans="1:3">
      <c r="A384">
        <v>3750</v>
      </c>
      <c r="B384">
        <f t="shared" si="10"/>
        <v>197.79009748777747</v>
      </c>
      <c r="C384">
        <f t="shared" si="11"/>
        <v>89.542709275111363</v>
      </c>
    </row>
    <row r="385" spans="1:3">
      <c r="A385">
        <v>3760</v>
      </c>
      <c r="B385">
        <f t="shared" si="10"/>
        <v>177.16550276962894</v>
      </c>
      <c r="C385">
        <f t="shared" si="11"/>
        <v>103.86092588847839</v>
      </c>
    </row>
    <row r="386" spans="1:3">
      <c r="A386">
        <v>3770</v>
      </c>
      <c r="B386">
        <f t="shared" si="10"/>
        <v>156.06873408974707</v>
      </c>
      <c r="C386">
        <f t="shared" si="11"/>
        <v>114.29505932892312</v>
      </c>
    </row>
    <row r="387" spans="1:3">
      <c r="A387">
        <v>3780</v>
      </c>
      <c r="B387">
        <f t="shared" si="10"/>
        <v>135.17783459451789</v>
      </c>
      <c r="C387">
        <f t="shared" si="11"/>
        <v>120.97525405805929</v>
      </c>
    </row>
    <row r="388" spans="1:3">
      <c r="A388">
        <v>3790</v>
      </c>
      <c r="B388">
        <f t="shared" si="10"/>
        <v>115.12447905996915</v>
      </c>
      <c r="C388">
        <f t="shared" si="11"/>
        <v>124.14575806449746</v>
      </c>
    </row>
    <row r="389" spans="1:3">
      <c r="A389">
        <v>3800</v>
      </c>
      <c r="B389">
        <f t="shared" si="10"/>
        <v>96.475183491440575</v>
      </c>
      <c r="C389">
        <f t="shared" si="11"/>
        <v>124.15401075738762</v>
      </c>
    </row>
    <row r="390" spans="1:3">
      <c r="A390">
        <v>3810</v>
      </c>
      <c r="B390">
        <f t="shared" si="10"/>
        <v>79.714778507409932</v>
      </c>
      <c r="C390">
        <f t="shared" si="11"/>
        <v>121.43668517679502</v>
      </c>
    </row>
    <row r="391" spans="1:3">
      <c r="A391">
        <v>3820</v>
      </c>
      <c r="B391">
        <f t="shared" si="10"/>
        <v>65.232633196167569</v>
      </c>
      <c r="C391">
        <f t="shared" si="11"/>
        <v>116.50312793366456</v>
      </c>
    </row>
    <row r="392" spans="1:3">
      <c r="A392">
        <v>3830</v>
      </c>
      <c r="B392">
        <f t="shared" si="10"/>
        <v>53.312032023173487</v>
      </c>
      <c r="C392">
        <f t="shared" si="11"/>
        <v>109.9167169183598</v>
      </c>
    </row>
    <row r="393" spans="1:3">
      <c r="A393">
        <v>3840</v>
      </c>
      <c r="B393">
        <f t="shared" si="10"/>
        <v>44.123011394747436</v>
      </c>
      <c r="C393">
        <f t="shared" si="11"/>
        <v>102.27471781551526</v>
      </c>
    </row>
    <row r="394" spans="1:3">
      <c r="A394">
        <v>3850</v>
      </c>
      <c r="B394">
        <f t="shared" ref="B394:B457" si="12">$B$5*COS($B$3*A394)-$B$6*COS($B$4*A394)</f>
        <v>37.718857510336676</v>
      </c>
      <c r="C394">
        <f t="shared" ref="C394:C457" si="13">$B$5*SIN($B$3*A394)-$B$6*SIN($B$4*A394)</f>
        <v>94.187264035806493</v>
      </c>
    </row>
    <row r="395" spans="1:3">
      <c r="A395">
        <v>3860</v>
      </c>
      <c r="B395">
        <f t="shared" si="12"/>
        <v>34.036356286525859</v>
      </c>
      <c r="C395">
        <f t="shared" si="13"/>
        <v>86.256109540859285</v>
      </c>
    </row>
    <row r="396" spans="1:3">
      <c r="A396">
        <v>3870</v>
      </c>
      <c r="B396">
        <f t="shared" si="12"/>
        <v>32.899772709844598</v>
      </c>
      <c r="C396">
        <f t="shared" si="13"/>
        <v>79.053809469747293</v>
      </c>
    </row>
    <row r="397" spans="1:3">
      <c r="A397">
        <v>3880</v>
      </c>
      <c r="B397">
        <f t="shared" si="12"/>
        <v>34.028424346184011</v>
      </c>
      <c r="C397">
        <f t="shared" si="13"/>
        <v>73.103969324248496</v>
      </c>
    </row>
    <row r="398" spans="1:3">
      <c r="A398">
        <v>3890</v>
      </c>
      <c r="B398">
        <f t="shared" si="12"/>
        <v>37.047605251424557</v>
      </c>
      <c r="C398">
        <f t="shared" si="13"/>
        <v>68.863170166427366</v>
      </c>
    </row>
    <row r="399" spans="1:3">
      <c r="A399">
        <v>3900</v>
      </c>
      <c r="B399">
        <f t="shared" si="12"/>
        <v>41.502515416294372</v>
      </c>
      <c r="C399">
        <f t="shared" si="13"/>
        <v>66.705125824745608</v>
      </c>
    </row>
    <row r="400" spans="1:3">
      <c r="A400">
        <v>3910</v>
      </c>
      <c r="B400">
        <f t="shared" si="12"/>
        <v>46.874760144573642</v>
      </c>
      <c r="C400">
        <f t="shared" si="13"/>
        <v>66.90756003101572</v>
      </c>
    </row>
    <row r="401" spans="1:3">
      <c r="A401">
        <v>3920</v>
      </c>
      <c r="B401">
        <f t="shared" si="12"/>
        <v>52.600906105553889</v>
      </c>
      <c r="C401">
        <f t="shared" si="13"/>
        <v>69.642208749744583</v>
      </c>
    </row>
    <row r="402" spans="1:3">
      <c r="A402">
        <v>3930</v>
      </c>
      <c r="B402">
        <f t="shared" si="12"/>
        <v>58.09251852871359</v>
      </c>
      <c r="C402">
        <f t="shared" si="13"/>
        <v>74.968258176216125</v>
      </c>
    </row>
    <row r="403" spans="1:3">
      <c r="A403">
        <v>3940</v>
      </c>
      <c r="B403">
        <f t="shared" si="12"/>
        <v>62.757058974046195</v>
      </c>
      <c r="C403">
        <f t="shared" si="13"/>
        <v>82.829424791876107</v>
      </c>
    </row>
    <row r="404" spans="1:3">
      <c r="A404">
        <v>3950</v>
      </c>
      <c r="B404">
        <f t="shared" si="12"/>
        <v>66.018996657245026</v>
      </c>
      <c r="C404">
        <f t="shared" si="13"/>
        <v>93.054773573183752</v>
      </c>
    </row>
    <row r="405" spans="1:3">
      <c r="A405">
        <v>3960</v>
      </c>
      <c r="B405">
        <f t="shared" si="12"/>
        <v>67.340479225091244</v>
      </c>
      <c r="C405">
        <f t="shared" si="13"/>
        <v>105.36325723539045</v>
      </c>
    </row>
    <row r="406" spans="1:3">
      <c r="A406">
        <v>3970</v>
      </c>
      <c r="B406">
        <f t="shared" si="12"/>
        <v>66.240921379133567</v>
      </c>
      <c r="C406">
        <f t="shared" si="13"/>
        <v>119.37184662489649</v>
      </c>
    </row>
    <row r="407" spans="1:3">
      <c r="A407">
        <v>3980</v>
      </c>
      <c r="B407">
        <f t="shared" si="12"/>
        <v>62.314901469690227</v>
      </c>
      <c r="C407">
        <f t="shared" si="13"/>
        <v>134.6070134095811</v>
      </c>
    </row>
    <row r="408" spans="1:3">
      <c r="A408">
        <v>3990</v>
      </c>
      <c r="B408">
        <f t="shared" si="12"/>
        <v>55.247806191743862</v>
      </c>
      <c r="C408">
        <f t="shared" si="13"/>
        <v>150.5192243002316</v>
      </c>
    </row>
    <row r="409" spans="1:3">
      <c r="A409">
        <v>4000</v>
      </c>
      <c r="B409">
        <f t="shared" si="12"/>
        <v>44.828730331332252</v>
      </c>
      <c r="C409">
        <f t="shared" si="13"/>
        <v>166.50001420411621</v>
      </c>
    </row>
    <row r="410" spans="1:3">
      <c r="A410">
        <v>4010</v>
      </c>
      <c r="B410">
        <f t="shared" si="12"/>
        <v>30.960220158368145</v>
      </c>
      <c r="C410">
        <f t="shared" si="13"/>
        <v>181.90112670194566</v>
      </c>
    </row>
    <row r="411" spans="1:3">
      <c r="A411">
        <v>4020</v>
      </c>
      <c r="B411">
        <f t="shared" si="12"/>
        <v>13.664543121584643</v>
      </c>
      <c r="C411">
        <f t="shared" si="13"/>
        <v>196.05514641057101</v>
      </c>
    </row>
    <row r="412" spans="1:3">
      <c r="A412">
        <v>4030</v>
      </c>
      <c r="B412">
        <f t="shared" si="12"/>
        <v>-6.9137298130434033</v>
      </c>
      <c r="C412">
        <f t="shared" si="13"/>
        <v>208.29700105544055</v>
      </c>
    </row>
    <row r="413" spans="1:3">
      <c r="A413">
        <v>4040</v>
      </c>
      <c r="B413">
        <f t="shared" si="12"/>
        <v>-30.508932600920616</v>
      </c>
      <c r="C413">
        <f t="shared" si="13"/>
        <v>217.98568283251342</v>
      </c>
    </row>
    <row r="414" spans="1:3">
      <c r="A414">
        <v>4050</v>
      </c>
      <c r="B414">
        <f t="shared" si="12"/>
        <v>-56.739293233426949</v>
      </c>
      <c r="C414">
        <f t="shared" si="13"/>
        <v>224.52552974525184</v>
      </c>
    </row>
    <row r="415" spans="1:3">
      <c r="A415">
        <v>4060</v>
      </c>
      <c r="B415">
        <f t="shared" si="12"/>
        <v>-85.115579990196693</v>
      </c>
      <c r="C415">
        <f t="shared" si="13"/>
        <v>227.38641834149513</v>
      </c>
    </row>
    <row r="416" spans="1:3">
      <c r="A416">
        <v>4070</v>
      </c>
      <c r="B416">
        <f t="shared" si="12"/>
        <v>-115.05317130529822</v>
      </c>
      <c r="C416">
        <f t="shared" si="13"/>
        <v>226.12224934893146</v>
      </c>
    </row>
    <row r="417" spans="1:3">
      <c r="A417">
        <v>4080</v>
      </c>
      <c r="B417">
        <f t="shared" si="12"/>
        <v>-145.88721245650669</v>
      </c>
      <c r="C417">
        <f t="shared" si="13"/>
        <v>220.38715624524892</v>
      </c>
    </row>
    <row r="418" spans="1:3">
      <c r="A418">
        <v>4090</v>
      </c>
      <c r="B418">
        <f t="shared" si="12"/>
        <v>-176.89042880827859</v>
      </c>
      <c r="C418">
        <f t="shared" si="13"/>
        <v>209.9489323810638</v>
      </c>
    </row>
    <row r="419" spans="1:3">
      <c r="A419">
        <v>4100</v>
      </c>
      <c r="B419">
        <f t="shared" si="12"/>
        <v>-207.29308443058696</v>
      </c>
      <c r="C419">
        <f t="shared" si="13"/>
        <v>194.69925297630235</v>
      </c>
    </row>
    <row r="420" spans="1:3">
      <c r="A420">
        <v>4110</v>
      </c>
      <c r="B420">
        <f t="shared" si="12"/>
        <v>-236.30450898918991</v>
      </c>
      <c r="C420">
        <f t="shared" si="13"/>
        <v>174.66036176108409</v>
      </c>
    </row>
    <row r="421" spans="1:3">
      <c r="A421">
        <v>4120</v>
      </c>
      <c r="B421">
        <f t="shared" si="12"/>
        <v>-263.1355668277522</v>
      </c>
      <c r="C421">
        <f t="shared" si="13"/>
        <v>149.98799547849248</v>
      </c>
    </row>
    <row r="422" spans="1:3">
      <c r="A422">
        <v>4130</v>
      </c>
      <c r="B422">
        <f t="shared" si="12"/>
        <v>-287.02141160824772</v>
      </c>
      <c r="C422">
        <f t="shared" si="13"/>
        <v>120.97042986016478</v>
      </c>
    </row>
    <row r="423" spans="1:3">
      <c r="A423">
        <v>4140</v>
      </c>
      <c r="B423">
        <f t="shared" si="12"/>
        <v>-307.24385866889855</v>
      </c>
      <c r="C423">
        <f t="shared" si="13"/>
        <v>88.023644769904251</v>
      </c>
    </row>
    <row r="424" spans="1:3">
      <c r="A424">
        <v>4150</v>
      </c>
      <c r="B424">
        <f t="shared" si="12"/>
        <v>-323.15271575301841</v>
      </c>
      <c r="C424">
        <f t="shared" si="13"/>
        <v>51.682720617830483</v>
      </c>
    </row>
    <row r="425" spans="1:3">
      <c r="A425">
        <v>4160</v>
      </c>
      <c r="B425">
        <f t="shared" si="12"/>
        <v>-334.1854407298556</v>
      </c>
      <c r="C425">
        <f t="shared" si="13"/>
        <v>12.589689498787436</v>
      </c>
    </row>
    <row r="426" spans="1:3">
      <c r="A426">
        <v>4170</v>
      </c>
      <c r="B426">
        <f t="shared" si="12"/>
        <v>-339.8845415667887</v>
      </c>
      <c r="C426">
        <f t="shared" si="13"/>
        <v>-28.521830487273689</v>
      </c>
    </row>
    <row r="427" spans="1:3">
      <c r="A427">
        <v>4180</v>
      </c>
      <c r="B427">
        <f t="shared" si="12"/>
        <v>-339.9121977658607</v>
      </c>
      <c r="C427">
        <f t="shared" si="13"/>
        <v>-70.844793724135499</v>
      </c>
    </row>
    <row r="428" spans="1:3">
      <c r="A428">
        <v>4190</v>
      </c>
      <c r="B428">
        <f t="shared" si="12"/>
        <v>-334.06166187960577</v>
      </c>
      <c r="C428">
        <f t="shared" si="13"/>
        <v>-113.5191710986818</v>
      </c>
    </row>
    <row r="429" spans="1:3">
      <c r="A429">
        <v>4200</v>
      </c>
      <c r="B429">
        <f t="shared" si="12"/>
        <v>-322.26509224693973</v>
      </c>
      <c r="C429">
        <f t="shared" si="13"/>
        <v>-155.65410375078258</v>
      </c>
    </row>
    <row r="430" spans="1:3">
      <c r="A430">
        <v>4210</v>
      </c>
      <c r="B430">
        <f t="shared" si="12"/>
        <v>-304.59757102693391</v>
      </c>
      <c r="C430">
        <f t="shared" si="13"/>
        <v>-196.35113901450029</v>
      </c>
    </row>
    <row r="431" spans="1:3">
      <c r="A431">
        <v>4220</v>
      </c>
      <c r="B431">
        <f t="shared" si="12"/>
        <v>-281.27717193493481</v>
      </c>
      <c r="C431">
        <f t="shared" si="13"/>
        <v>-234.72788759383479</v>
      </c>
    </row>
    <row r="432" spans="1:3">
      <c r="A432">
        <v>4230</v>
      </c>
      <c r="B432">
        <f t="shared" si="12"/>
        <v>-252.6610565609505</v>
      </c>
      <c r="C432">
        <f t="shared" si="13"/>
        <v>-269.9414269199159</v>
      </c>
    </row>
    <row r="433" spans="1:3">
      <c r="A433">
        <v>4240</v>
      </c>
      <c r="B433">
        <f t="shared" si="12"/>
        <v>-219.23769340983515</v>
      </c>
      <c r="C433">
        <f t="shared" si="13"/>
        <v>-301.21078129195371</v>
      </c>
    </row>
    <row r="434" spans="1:3">
      <c r="A434">
        <v>4250</v>
      </c>
      <c r="B434">
        <f t="shared" si="12"/>
        <v>-181.61540645723767</v>
      </c>
      <c r="C434">
        <f t="shared" si="13"/>
        <v>-327.83783465975228</v>
      </c>
    </row>
    <row r="435" spans="1:3">
      <c r="A435">
        <v>4260</v>
      </c>
      <c r="B435">
        <f t="shared" si="12"/>
        <v>-140.50756675099615</v>
      </c>
      <c r="C435">
        <f t="shared" si="13"/>
        <v>-349.2260760314623</v>
      </c>
    </row>
    <row r="436" spans="1:3">
      <c r="A436">
        <v>4270</v>
      </c>
      <c r="B436">
        <f t="shared" si="12"/>
        <v>-96.714838264216468</v>
      </c>
      <c r="C436">
        <f t="shared" si="13"/>
        <v>-364.89663920076032</v>
      </c>
    </row>
    <row r="437" spans="1:3">
      <c r="A437">
        <v>4280</v>
      </c>
      <c r="B437">
        <f t="shared" si="12"/>
        <v>-51.104974949407662</v>
      </c>
      <c r="C437">
        <f t="shared" si="13"/>
        <v>-374.501175978167</v>
      </c>
    </row>
    <row r="438" spans="1:3">
      <c r="A438">
        <v>4290</v>
      </c>
      <c r="B438">
        <f t="shared" si="12"/>
        <v>-4.5907372292980781</v>
      </c>
      <c r="C438">
        <f t="shared" si="13"/>
        <v>-377.83119311211618</v>
      </c>
    </row>
    <row r="439" spans="1:3">
      <c r="A439">
        <v>4300</v>
      </c>
      <c r="B439">
        <f t="shared" si="12"/>
        <v>41.893449108572874</v>
      </c>
      <c r="C439">
        <f t="shared" si="13"/>
        <v>-374.82358492828894</v>
      </c>
    </row>
    <row r="440" spans="1:3">
      <c r="A440">
        <v>4310</v>
      </c>
      <c r="B440">
        <f t="shared" si="12"/>
        <v>87.415432080556627</v>
      </c>
      <c r="C440">
        <f t="shared" si="13"/>
        <v>-365.56220341277174</v>
      </c>
    </row>
    <row r="441" spans="1:3">
      <c r="A441">
        <v>4320</v>
      </c>
      <c r="B441">
        <f t="shared" si="12"/>
        <v>131.06919388141776</v>
      </c>
      <c r="C441">
        <f t="shared" si="13"/>
        <v>-350.27542179612317</v>
      </c>
    </row>
    <row r="442" spans="1:3">
      <c r="A442">
        <v>4330</v>
      </c>
      <c r="B442">
        <f t="shared" si="12"/>
        <v>171.99795803311332</v>
      </c>
      <c r="C442">
        <f t="shared" si="13"/>
        <v>-329.32976330527947</v>
      </c>
    </row>
    <row r="443" spans="1:3">
      <c r="A443">
        <v>4340</v>
      </c>
      <c r="B443">
        <f t="shared" si="12"/>
        <v>209.41589098019188</v>
      </c>
      <c r="C443">
        <f t="shared" si="13"/>
        <v>-303.21978024458917</v>
      </c>
    </row>
    <row r="444" spans="1:3">
      <c r="A444">
        <v>4350</v>
      </c>
      <c r="B444">
        <f t="shared" si="12"/>
        <v>242.62778693403408</v>
      </c>
      <c r="C444">
        <f t="shared" si="13"/>
        <v>-272.55447661475682</v>
      </c>
    </row>
    <row r="445" spans="1:3">
      <c r="A445">
        <v>4360</v>
      </c>
      <c r="B445">
        <f t="shared" si="12"/>
        <v>271.04618371160018</v>
      </c>
      <c r="C445">
        <f t="shared" si="13"/>
        <v>-238.04066690867521</v>
      </c>
    </row>
    <row r="446" spans="1:3">
      <c r="A446">
        <v>4370</v>
      </c>
      <c r="B446">
        <f t="shared" si="12"/>
        <v>294.20543233469391</v>
      </c>
      <c r="C446">
        <f t="shared" si="13"/>
        <v>-200.46375161974942</v>
      </c>
    </row>
    <row r="447" spans="1:3">
      <c r="A447">
        <v>4380</v>
      </c>
      <c r="B447">
        <f t="shared" si="12"/>
        <v>311.77233204312051</v>
      </c>
      <c r="C447">
        <f t="shared" si="13"/>
        <v>-160.66646378547861</v>
      </c>
    </row>
    <row r="448" spans="1:3">
      <c r="A448">
        <v>4390</v>
      </c>
      <c r="B448">
        <f t="shared" si="12"/>
        <v>323.55304251162931</v>
      </c>
      <c r="C448">
        <f t="shared" si="13"/>
        <v>-119.52619840716108</v>
      </c>
    </row>
    <row r="449" spans="1:3">
      <c r="A449">
        <v>4400</v>
      </c>
      <c r="B449">
        <f t="shared" si="12"/>
        <v>329.49609349778962</v>
      </c>
      <c r="C449">
        <f t="shared" si="13"/>
        <v>-77.931576155980224</v>
      </c>
    </row>
    <row r="450" spans="1:3">
      <c r="A450">
        <v>4410</v>
      </c>
      <c r="B450">
        <f t="shared" si="12"/>
        <v>329.69142569410428</v>
      </c>
      <c r="C450">
        <f t="shared" si="13"/>
        <v>-36.758913246043349</v>
      </c>
    </row>
    <row r="451" spans="1:3">
      <c r="A451">
        <v>4420</v>
      </c>
      <c r="B451">
        <f t="shared" si="12"/>
        <v>324.36551187137991</v>
      </c>
      <c r="C451">
        <f t="shared" si="13"/>
        <v>3.1507298606893386</v>
      </c>
    </row>
    <row r="452" spans="1:3">
      <c r="A452">
        <v>4430</v>
      </c>
      <c r="B452">
        <f t="shared" si="12"/>
        <v>313.87272108971632</v>
      </c>
      <c r="C452">
        <f t="shared" si="13"/>
        <v>41.013267160927782</v>
      </c>
    </row>
    <row r="453" spans="1:3">
      <c r="A453">
        <v>4440</v>
      </c>
      <c r="B453">
        <f t="shared" si="12"/>
        <v>298.68319747615715</v>
      </c>
      <c r="C453">
        <f t="shared" si="13"/>
        <v>76.12145749820192</v>
      </c>
    </row>
    <row r="454" spans="1:3">
      <c r="A454">
        <v>4450</v>
      </c>
      <c r="B454">
        <f t="shared" si="12"/>
        <v>279.36762562955693</v>
      </c>
      <c r="C454">
        <f t="shared" si="13"/>
        <v>107.86236691098225</v>
      </c>
    </row>
    <row r="455" spans="1:3">
      <c r="A455">
        <v>4460</v>
      </c>
      <c r="B455">
        <f t="shared" si="12"/>
        <v>256.57934416170741</v>
      </c>
      <c r="C455">
        <f t="shared" si="13"/>
        <v>135.73193554137353</v>
      </c>
    </row>
    <row r="456" spans="1:3">
      <c r="A456">
        <v>4470</v>
      </c>
      <c r="B456">
        <f t="shared" si="12"/>
        <v>231.03434459672795</v>
      </c>
      <c r="C456">
        <f t="shared" si="13"/>
        <v>159.34624819416436</v>
      </c>
    </row>
    <row r="457" spans="1:3">
      <c r="A457">
        <v>4480</v>
      </c>
      <c r="B457">
        <f t="shared" si="12"/>
        <v>203.48975261243967</v>
      </c>
      <c r="C457">
        <f t="shared" si="13"/>
        <v>178.44920572784912</v>
      </c>
    </row>
    <row r="458" spans="1:3">
      <c r="A458">
        <v>4490</v>
      </c>
      <c r="B458">
        <f t="shared" ref="B458:B521" si="14">$B$5*COS($B$3*A458)-$B$6*COS($B$4*A458)</f>
        <v>174.7214306743177</v>
      </c>
      <c r="C458">
        <f t="shared" ref="C458:C521" si="15">$B$5*SIN($B$3*A458)-$B$6*SIN($B$4*A458)</f>
        <v>192.91640124869082</v>
      </c>
    </row>
    <row r="459" spans="1:3">
      <c r="A459">
        <v>4500</v>
      </c>
      <c r="B459">
        <f t="shared" si="14"/>
        <v>145.5013642646166</v>
      </c>
      <c r="C459">
        <f t="shared" si="15"/>
        <v>202.75511740611233</v>
      </c>
    </row>
    <row r="460" spans="1:3">
      <c r="A460">
        <v>4510</v>
      </c>
      <c r="B460">
        <f t="shared" si="14"/>
        <v>116.57549748539043</v>
      </c>
      <c r="C460">
        <f t="shared" si="15"/>
        <v>208.10047563091467</v>
      </c>
    </row>
    <row r="461" spans="1:3">
      <c r="A461">
        <v>4520</v>
      </c>
      <c r="B461">
        <f t="shared" si="14"/>
        <v>88.642667732514738</v>
      </c>
      <c r="C461">
        <f t="shared" si="15"/>
        <v>209.20788153233468</v>
      </c>
    </row>
    <row r="462" spans="1:3">
      <c r="A462">
        <v>4530</v>
      </c>
      <c r="B462">
        <f t="shared" si="14"/>
        <v>62.335253896990722</v>
      </c>
      <c r="C462">
        <f t="shared" si="15"/>
        <v>206.44201952735833</v>
      </c>
    </row>
    <row r="463" spans="1:3">
      <c r="A463">
        <v>4540</v>
      </c>
      <c r="B463">
        <f t="shared" si="14"/>
        <v>38.202099214616425</v>
      </c>
      <c r="C463">
        <f t="shared" si="15"/>
        <v>200.26275090364985</v>
      </c>
    </row>
    <row r="464" spans="1:3">
      <c r="A464">
        <v>4550</v>
      </c>
      <c r="B464">
        <f t="shared" si="14"/>
        <v>16.694200054506325</v>
      </c>
      <c r="C464">
        <f t="shared" si="15"/>
        <v>191.20835993379268</v>
      </c>
    </row>
    <row r="465" spans="1:3">
      <c r="A465">
        <v>4560</v>
      </c>
      <c r="B465">
        <f t="shared" si="14"/>
        <v>-1.8464323031707295</v>
      </c>
      <c r="C465">
        <f t="shared" si="15"/>
        <v>179.87666969993461</v>
      </c>
    </row>
    <row r="466" spans="1:3">
      <c r="A466">
        <v>4570</v>
      </c>
      <c r="B466">
        <f t="shared" si="14"/>
        <v>-17.194425988720127</v>
      </c>
      <c r="C466">
        <f t="shared" si="15"/>
        <v>166.90461068843672</v>
      </c>
    </row>
    <row r="467" spans="1:3">
      <c r="A467">
        <v>4580</v>
      </c>
      <c r="B467">
        <f t="shared" si="14"/>
        <v>-29.245013228287505</v>
      </c>
      <c r="C467">
        <f t="shared" si="15"/>
        <v>152.94686917182926</v>
      </c>
    </row>
    <row r="468" spans="1:3">
      <c r="A468">
        <v>4590</v>
      </c>
      <c r="B468">
        <f t="shared" si="14"/>
        <v>-38.014210743619131</v>
      </c>
      <c r="C468">
        <f t="shared" si="15"/>
        <v>138.65426762561793</v>
      </c>
    </row>
    <row r="469" spans="1:3">
      <c r="A469">
        <v>4600</v>
      </c>
      <c r="B469">
        <f t="shared" si="14"/>
        <v>-43.635234912170375</v>
      </c>
      <c r="C469">
        <f t="shared" si="15"/>
        <v>124.6525352012728</v>
      </c>
    </row>
    <row r="470" spans="1:3">
      <c r="A470">
        <v>4610</v>
      </c>
      <c r="B470">
        <f t="shared" si="14"/>
        <v>-46.351283662134108</v>
      </c>
      <c r="C470">
        <f t="shared" si="15"/>
        <v>111.52211244098815</v>
      </c>
    </row>
    <row r="471" spans="1:3">
      <c r="A471">
        <v>4620</v>
      </c>
      <c r="B471">
        <f t="shared" si="14"/>
        <v>-46.50492588699128</v>
      </c>
      <c r="C471">
        <f t="shared" si="15"/>
        <v>99.779601402980902</v>
      </c>
    </row>
    <row r="472" spans="1:3">
      <c r="A472">
        <v>4630</v>
      </c>
      <c r="B472">
        <f t="shared" si="14"/>
        <v>-44.524440627580887</v>
      </c>
      <c r="C472">
        <f t="shared" si="15"/>
        <v>89.861421164586318</v>
      </c>
    </row>
    <row r="473" spans="1:3">
      <c r="A473">
        <v>4640</v>
      </c>
      <c r="B473">
        <f t="shared" si="14"/>
        <v>-40.907539377140871</v>
      </c>
      <c r="C473">
        <f t="shared" si="15"/>
        <v>82.11016081907664</v>
      </c>
    </row>
    <row r="474" spans="1:3">
      <c r="A474">
        <v>4650</v>
      </c>
      <c r="B474">
        <f t="shared" si="14"/>
        <v>-36.202982915442398</v>
      </c>
      <c r="C474">
        <f t="shared" si="15"/>
        <v>76.76403960894541</v>
      </c>
    </row>
    <row r="475" spans="1:3">
      <c r="A475">
        <v>4660</v>
      </c>
      <c r="B475">
        <f t="shared" si="14"/>
        <v>-30.990666758935511</v>
      </c>
      <c r="C475">
        <f t="shared" si="15"/>
        <v>73.949789204105912</v>
      </c>
    </row>
    <row r="476" spans="1:3">
      <c r="A476">
        <v>4670</v>
      </c>
      <c r="B476">
        <f t="shared" si="14"/>
        <v>-25.860794768234776</v>
      </c>
      <c r="C476">
        <f t="shared" si="15"/>
        <v>73.679169158699949</v>
      </c>
    </row>
    <row r="477" spans="1:3">
      <c r="A477">
        <v>4680</v>
      </c>
      <c r="B477">
        <f t="shared" si="14"/>
        <v>-21.392787337222131</v>
      </c>
      <c r="C477">
        <f t="shared" si="15"/>
        <v>75.849216362064197</v>
      </c>
    </row>
    <row r="478" spans="1:3">
      <c r="A478">
        <v>4690</v>
      </c>
      <c r="B478">
        <f t="shared" si="14"/>
        <v>-18.134578105219632</v>
      </c>
      <c r="C478">
        <f t="shared" si="15"/>
        <v>80.246216119430116</v>
      </c>
    </row>
    <row r="479" spans="1:3">
      <c r="A479">
        <v>4700</v>
      </c>
      <c r="B479">
        <f t="shared" si="14"/>
        <v>-16.582941065922824</v>
      </c>
      <c r="C479">
        <f t="shared" si="15"/>
        <v>86.553269725171688</v>
      </c>
    </row>
    <row r="480" spans="1:3">
      <c r="A480">
        <v>4710</v>
      </c>
      <c r="B480">
        <f t="shared" si="14"/>
        <v>-17.165458655476812</v>
      </c>
      <c r="C480">
        <f t="shared" si="15"/>
        <v>94.361224382476095</v>
      </c>
    </row>
    <row r="481" spans="1:3">
      <c r="A481">
        <v>4720</v>
      </c>
      <c r="B481">
        <f t="shared" si="14"/>
        <v>-20.224691819178901</v>
      </c>
      <c r="C481">
        <f t="shared" si="15"/>
        <v>103.18262932306466</v>
      </c>
    </row>
    <row r="482" spans="1:3">
      <c r="A482">
        <v>4730</v>
      </c>
      <c r="B482">
        <f t="shared" si="14"/>
        <v>-26.00504665655987</v>
      </c>
      <c r="C482">
        <f t="shared" si="15"/>
        <v>112.46829002590457</v>
      </c>
    </row>
    <row r="483" spans="1:3">
      <c r="A483">
        <v>4740</v>
      </c>
      <c r="B483">
        <f t="shared" si="14"/>
        <v>-34.64275100165284</v>
      </c>
      <c r="C483">
        <f t="shared" si="15"/>
        <v>121.62591326376746</v>
      </c>
    </row>
    <row r="484" spans="1:3">
      <c r="A484">
        <v>4750</v>
      </c>
      <c r="B484">
        <f t="shared" si="14"/>
        <v>-46.159260623371068</v>
      </c>
      <c r="C484">
        <f t="shared" si="15"/>
        <v>130.04027168126632</v>
      </c>
    </row>
    <row r="485" spans="1:3">
      <c r="A485">
        <v>4760</v>
      </c>
      <c r="B485">
        <f t="shared" si="14"/>
        <v>-60.45831141380026</v>
      </c>
      <c r="C485">
        <f t="shared" si="15"/>
        <v>137.09426963844604</v>
      </c>
    </row>
    <row r="486" spans="1:3">
      <c r="A486">
        <v>4770</v>
      </c>
      <c r="B486">
        <f t="shared" si="14"/>
        <v>-77.326724039854241</v>
      </c>
      <c r="C486">
        <f t="shared" si="15"/>
        <v>142.1902635459808</v>
      </c>
    </row>
    <row r="487" spans="1:3">
      <c r="A487">
        <v>4780</v>
      </c>
      <c r="B487">
        <f t="shared" si="14"/>
        <v>-96.438954332362599</v>
      </c>
      <c r="C487">
        <f t="shared" si="15"/>
        <v>144.77098072972458</v>
      </c>
    </row>
    <row r="488" spans="1:3">
      <c r="A488">
        <v>4790</v>
      </c>
      <c r="B488">
        <f t="shared" si="14"/>
        <v>-117.3652695415436</v>
      </c>
      <c r="C488">
        <f t="shared" si="15"/>
        <v>144.33939127921849</v>
      </c>
    </row>
    <row r="489" spans="1:3">
      <c r="A489">
        <v>4800</v>
      </c>
      <c r="B489">
        <f t="shared" si="14"/>
        <v>-139.58332086365812</v>
      </c>
      <c r="C489">
        <f t="shared" si="15"/>
        <v>140.47691706114486</v>
      </c>
    </row>
    <row r="490" spans="1:3">
      <c r="A490">
        <v>4810</v>
      </c>
      <c r="B490">
        <f t="shared" si="14"/>
        <v>-162.49277960523369</v>
      </c>
      <c r="C490">
        <f t="shared" si="15"/>
        <v>132.85941024599677</v>
      </c>
    </row>
    <row r="491" spans="1:3">
      <c r="A491">
        <v>4820</v>
      </c>
      <c r="B491">
        <f t="shared" si="14"/>
        <v>-185.43261106637175</v>
      </c>
      <c r="C491">
        <f t="shared" si="15"/>
        <v>121.27039888895941</v>
      </c>
    </row>
    <row r="492" spans="1:3">
      <c r="A492">
        <v>4830</v>
      </c>
      <c r="B492">
        <f t="shared" si="14"/>
        <v>-207.70047947375599</v>
      </c>
      <c r="C492">
        <f t="shared" si="15"/>
        <v>105.61117740319568</v>
      </c>
    </row>
    <row r="493" spans="1:3">
      <c r="A493">
        <v>4840</v>
      </c>
      <c r="B493">
        <f t="shared" si="14"/>
        <v>-228.57371148702751</v>
      </c>
      <c r="C493">
        <f t="shared" si="15"/>
        <v>85.907412795874876</v>
      </c>
    </row>
    <row r="494" spans="1:3">
      <c r="A494">
        <v>4850</v>
      </c>
      <c r="B494">
        <f t="shared" si="14"/>
        <v>-247.33119690818248</v>
      </c>
      <c r="C494">
        <f t="shared" si="15"/>
        <v>62.312040556483453</v>
      </c>
    </row>
    <row r="495" spans="1:3">
      <c r="A495">
        <v>4860</v>
      </c>
      <c r="B495">
        <f t="shared" si="14"/>
        <v>-263.27557471132207</v>
      </c>
      <c r="C495">
        <f t="shared" si="15"/>
        <v>35.104334047525441</v>
      </c>
    </row>
    <row r="496" spans="1:3">
      <c r="A496">
        <v>4870</v>
      </c>
      <c r="B496">
        <f t="shared" si="14"/>
        <v>-275.75504130490555</v>
      </c>
      <c r="C496">
        <f t="shared" si="15"/>
        <v>4.6851448970509608</v>
      </c>
    </row>
    <row r="497" spans="1:3">
      <c r="A497">
        <v>4880</v>
      </c>
      <c r="B497">
        <f t="shared" si="14"/>
        <v>-284.18412639503731</v>
      </c>
      <c r="C497">
        <f t="shared" si="15"/>
        <v>-28.431574133416518</v>
      </c>
    </row>
    <row r="498" spans="1:3">
      <c r="A498">
        <v>4890</v>
      </c>
      <c r="B498">
        <f t="shared" si="14"/>
        <v>-288.06280970889969</v>
      </c>
      <c r="C498">
        <f t="shared" si="15"/>
        <v>-63.630741408847257</v>
      </c>
    </row>
    <row r="499" spans="1:3">
      <c r="A499">
        <v>4900</v>
      </c>
      <c r="B499">
        <f t="shared" si="14"/>
        <v>-286.99339835972478</v>
      </c>
      <c r="C499">
        <f t="shared" si="15"/>
        <v>-100.21128682703544</v>
      </c>
    </row>
    <row r="500" spans="1:3">
      <c r="A500">
        <v>4910</v>
      </c>
      <c r="B500">
        <f t="shared" si="14"/>
        <v>-280.69464843472923</v>
      </c>
      <c r="C500">
        <f t="shared" si="15"/>
        <v>-137.40403824550518</v>
      </c>
    </row>
    <row r="501" spans="1:3">
      <c r="A501">
        <v>4920</v>
      </c>
      <c r="B501">
        <f t="shared" si="14"/>
        <v>-269.01269359902369</v>
      </c>
      <c r="C501">
        <f t="shared" si="15"/>
        <v>-174.39184892439087</v>
      </c>
    </row>
    <row r="502" spans="1:3">
      <c r="A502">
        <v>4930</v>
      </c>
      <c r="B502">
        <f t="shared" si="14"/>
        <v>-251.9284358092961</v>
      </c>
      <c r="C502">
        <f t="shared" si="15"/>
        <v>-210.33139283147528</v>
      </c>
    </row>
    <row r="503" spans="1:3">
      <c r="A503">
        <v>4940</v>
      </c>
      <c r="B503">
        <f t="shared" si="14"/>
        <v>-229.56115590981659</v>
      </c>
      <c r="C503">
        <f t="shared" si="15"/>
        <v>-244.37600326638665</v>
      </c>
    </row>
    <row r="504" spans="1:3">
      <c r="A504">
        <v>4950</v>
      </c>
      <c r="B504">
        <f t="shared" si="14"/>
        <v>-202.16821192094233</v>
      </c>
      <c r="C504">
        <f t="shared" si="15"/>
        <v>-275.69889716823138</v>
      </c>
    </row>
    <row r="505" spans="1:3">
      <c r="A505">
        <v>4960</v>
      </c>
      <c r="B505">
        <f t="shared" si="14"/>
        <v>-170.14080698818483</v>
      </c>
      <c r="C505">
        <f t="shared" si="15"/>
        <v>-303.5161136718263</v>
      </c>
    </row>
    <row r="506" spans="1:3">
      <c r="A506">
        <v>4970</v>
      </c>
      <c r="B506">
        <f t="shared" si="14"/>
        <v>-133.9959238760961</v>
      </c>
      <c r="C506">
        <f t="shared" si="15"/>
        <v>-327.10850140005164</v>
      </c>
    </row>
    <row r="507" spans="1:3">
      <c r="A507">
        <v>4980</v>
      </c>
      <c r="B507">
        <f t="shared" si="14"/>
        <v>-94.364635179464202</v>
      </c>
      <c r="C507">
        <f t="shared" si="15"/>
        <v>-345.84211446968646</v>
      </c>
    </row>
    <row r="508" spans="1:3">
      <c r="A508">
        <v>4990</v>
      </c>
      <c r="B508">
        <f t="shared" si="14"/>
        <v>-51.977104773735277</v>
      </c>
      <c r="C508">
        <f t="shared" si="15"/>
        <v>-359.18642151410063</v>
      </c>
    </row>
    <row r="509" spans="1:3">
      <c r="A509">
        <v>5000</v>
      </c>
      <c r="B509">
        <f t="shared" si="14"/>
        <v>-7.6446933003319302</v>
      </c>
      <c r="C509">
        <f t="shared" si="15"/>
        <v>-366.7297939004676</v>
      </c>
    </row>
    <row r="510" spans="1:3">
      <c r="A510">
        <v>5010</v>
      </c>
      <c r="B510">
        <f t="shared" si="14"/>
        <v>37.76033419043759</v>
      </c>
      <c r="C510">
        <f t="shared" si="15"/>
        <v>-368.19181693619737</v>
      </c>
    </row>
    <row r="511" spans="1:3">
      <c r="A511">
        <v>5020</v>
      </c>
      <c r="B511">
        <f t="shared" si="14"/>
        <v>83.326929455877206</v>
      </c>
      <c r="C511">
        <f t="shared" si="15"/>
        <v>-363.43205894803646</v>
      </c>
    </row>
    <row r="512" spans="1:3">
      <c r="A512">
        <v>5030</v>
      </c>
      <c r="B512">
        <f t="shared" si="14"/>
        <v>128.12858785456859</v>
      </c>
      <c r="C512">
        <f t="shared" si="15"/>
        <v>-352.4550350088299</v>
      </c>
    </row>
    <row r="513" spans="1:3">
      <c r="A513">
        <v>5040</v>
      </c>
      <c r="B513">
        <f t="shared" si="14"/>
        <v>171.24722130385865</v>
      </c>
      <c r="C513">
        <f t="shared" si="15"/>
        <v>-335.41121179292242</v>
      </c>
    </row>
    <row r="514" spans="1:3">
      <c r="A514">
        <v>5050</v>
      </c>
      <c r="B514">
        <f t="shared" si="14"/>
        <v>211.79690109715563</v>
      </c>
      <c r="C514">
        <f t="shared" si="15"/>
        <v>-312.59401434190448</v>
      </c>
    </row>
    <row r="515" spans="1:3">
      <c r="A515">
        <v>5060</v>
      </c>
      <c r="B515">
        <f t="shared" si="14"/>
        <v>248.94679713210752</v>
      </c>
      <c r="C515">
        <f t="shared" si="15"/>
        <v>-284.43291106196693</v>
      </c>
    </row>
    <row r="516" spans="1:3">
      <c r="A516">
        <v>5070</v>
      </c>
      <c r="B516">
        <f t="shared" si="14"/>
        <v>281.94266262565594</v>
      </c>
      <c r="C516">
        <f t="shared" si="15"/>
        <v>-251.48276665927324</v>
      </c>
    </row>
    <row r="517" spans="1:3">
      <c r="A517">
        <v>5080</v>
      </c>
      <c r="B517">
        <f t="shared" si="14"/>
        <v>310.12625493101632</v>
      </c>
      <c r="C517">
        <f t="shared" si="15"/>
        <v>-214.4097606200844</v>
      </c>
    </row>
    <row r="518" spans="1:3">
      <c r="A518">
        <v>5090</v>
      </c>
      <c r="B518">
        <f t="shared" si="14"/>
        <v>332.95214240920183</v>
      </c>
      <c r="C518">
        <f t="shared" si="15"/>
        <v>-173.9742680886105</v>
      </c>
    </row>
    <row r="519" spans="1:3">
      <c r="A519">
        <v>5100</v>
      </c>
      <c r="B519">
        <f t="shared" si="14"/>
        <v>350.00142270372532</v>
      </c>
      <c r="C519">
        <f t="shared" si="15"/>
        <v>-131.01118767298487</v>
      </c>
    </row>
    <row r="520" spans="1:3">
      <c r="A520">
        <v>5110</v>
      </c>
      <c r="B520">
        <f t="shared" si="14"/>
        <v>360.99196700847199</v>
      </c>
      <c r="C520">
        <f t="shared" si="15"/>
        <v>-86.408274244403046</v>
      </c>
    </row>
    <row r="521" spans="1:3">
      <c r="A521">
        <v>5120</v>
      </c>
      <c r="B521">
        <f t="shared" si="14"/>
        <v>365.78490538479406</v>
      </c>
      <c r="C521">
        <f t="shared" si="15"/>
        <v>-41.083092028699348</v>
      </c>
    </row>
    <row r="522" spans="1:3">
      <c r="A522">
        <v>5130</v>
      </c>
      <c r="B522">
        <f t="shared" ref="B522:B585" si="16">$B$5*COS($B$3*A522)-$B$6*COS($B$4*A522)</f>
        <v>364.38717692336888</v>
      </c>
      <c r="C522">
        <f t="shared" ref="C522:C585" si="17">$B$5*SIN($B$3*A522)-$B$6*SIN($B$4*A522)</f>
        <v>4.0407574537794488</v>
      </c>
    </row>
    <row r="523" spans="1:3">
      <c r="A523">
        <v>5140</v>
      </c>
      <c r="B523">
        <f t="shared" si="16"/>
        <v>356.95008236485216</v>
      </c>
      <c r="C523">
        <f t="shared" si="17"/>
        <v>48.057457912755034</v>
      </c>
    </row>
    <row r="524" spans="1:3">
      <c r="A524">
        <v>5150</v>
      </c>
      <c r="B524">
        <f t="shared" si="16"/>
        <v>343.763892347362</v>
      </c>
      <c r="C524">
        <f t="shared" si="17"/>
        <v>90.102176168095781</v>
      </c>
    </row>
    <row r="525" spans="1:3">
      <c r="A525">
        <v>5160</v>
      </c>
      <c r="B525">
        <f t="shared" si="16"/>
        <v>325.248678344376</v>
      </c>
      <c r="C525">
        <f t="shared" si="17"/>
        <v>129.37297956754793</v>
      </c>
    </row>
    <row r="526" spans="1:3">
      <c r="A526">
        <v>5170</v>
      </c>
      <c r="B526">
        <f t="shared" si="16"/>
        <v>301.94164224957649</v>
      </c>
      <c r="C526">
        <f t="shared" si="17"/>
        <v>165.15085555131319</v>
      </c>
    </row>
    <row r="527" spans="1:3">
      <c r="A527">
        <v>5180</v>
      </c>
      <c r="B527">
        <f t="shared" si="16"/>
        <v>274.48132125979612</v>
      </c>
      <c r="C527">
        <f t="shared" si="17"/>
        <v>196.81727239486665</v>
      </c>
    </row>
    <row r="528" spans="1:3">
      <c r="A528">
        <v>5190</v>
      </c>
      <c r="B528">
        <f t="shared" si="16"/>
        <v>243.58913425039512</v>
      </c>
      <c r="C528">
        <f t="shared" si="17"/>
        <v>223.86879290820119</v>
      </c>
    </row>
    <row r="529" spans="1:3">
      <c r="A529">
        <v>5200</v>
      </c>
      <c r="B529">
        <f t="shared" si="16"/>
        <v>210.0488116058936</v>
      </c>
      <c r="C529">
        <f t="shared" si="17"/>
        <v>245.92833979012363</v>
      </c>
    </row>
    <row r="530" spans="1:3">
      <c r="A530">
        <v>5210</v>
      </c>
      <c r="B530">
        <f t="shared" si="16"/>
        <v>174.68431024630249</v>
      </c>
      <c r="C530">
        <f t="shared" si="17"/>
        <v>262.75280986273708</v>
      </c>
    </row>
    <row r="531" spans="1:3">
      <c r="A531">
        <v>5220</v>
      </c>
      <c r="B531">
        <f t="shared" si="16"/>
        <v>138.33685763263057</v>
      </c>
      <c r="C531">
        <f t="shared" si="17"/>
        <v>274.23684163494852</v>
      </c>
    </row>
    <row r="532" spans="1:3">
      <c r="A532">
        <v>5230</v>
      </c>
      <c r="B532">
        <f t="shared" si="16"/>
        <v>101.84179162360731</v>
      </c>
      <c r="C532">
        <f t="shared" si="17"/>
        <v>280.41265340130667</v>
      </c>
    </row>
    <row r="533" spans="1:3">
      <c r="A533">
        <v>5240</v>
      </c>
      <c r="B533">
        <f t="shared" si="16"/>
        <v>66.005866529368291</v>
      </c>
      <c r="C533">
        <f t="shared" si="17"/>
        <v>281.44598404835278</v>
      </c>
    </row>
    <row r="534" spans="1:3">
      <c r="A534">
        <v>5250</v>
      </c>
      <c r="B534">
        <f t="shared" si="16"/>
        <v>31.585679485605823</v>
      </c>
      <c r="C534">
        <f t="shared" si="17"/>
        <v>277.62828252672278</v>
      </c>
    </row>
    <row r="535" spans="1:3">
      <c r="A535">
        <v>5260</v>
      </c>
      <c r="B535">
        <f t="shared" si="16"/>
        <v>-0.73216414678238095</v>
      </c>
      <c r="C535">
        <f t="shared" si="17"/>
        <v>269.3654012016807</v>
      </c>
    </row>
    <row r="536" spans="1:3">
      <c r="A536">
        <v>5270</v>
      </c>
      <c r="B536">
        <f t="shared" si="16"/>
        <v>-30.348581199802183</v>
      </c>
      <c r="C536">
        <f t="shared" si="17"/>
        <v>257.16314980173325</v>
      </c>
    </row>
    <row r="537" spans="1:3">
      <c r="A537">
        <v>5280</v>
      </c>
      <c r="B537">
        <f t="shared" si="16"/>
        <v>-56.766741854974839</v>
      </c>
      <c r="C537">
        <f t="shared" si="17"/>
        <v>241.61015745940284</v>
      </c>
    </row>
    <row r="538" spans="1:3">
      <c r="A538">
        <v>5290</v>
      </c>
      <c r="B538">
        <f t="shared" si="16"/>
        <v>-79.603590977876578</v>
      </c>
      <c r="C538">
        <f t="shared" si="17"/>
        <v>223.35856771367247</v>
      </c>
    </row>
    <row r="539" spans="1:3">
      <c r="A539">
        <v>5300</v>
      </c>
      <c r="B539">
        <f t="shared" si="16"/>
        <v>-98.597845516706315</v>
      </c>
      <c r="C539">
        <f t="shared" si="17"/>
        <v>203.10315305123703</v>
      </c>
    </row>
    <row r="540" spans="1:3">
      <c r="A540">
        <v>5310</v>
      </c>
      <c r="B540">
        <f t="shared" si="16"/>
        <v>-113.6142593617391</v>
      </c>
      <c r="C540">
        <f t="shared" si="17"/>
        <v>181.55947979920526</v>
      </c>
    </row>
    <row r="541" spans="1:3">
      <c r="A541">
        <v>5320</v>
      </c>
      <c r="B541">
        <f t="shared" si="16"/>
        <v>-124.64405850716795</v>
      </c>
      <c r="C541">
        <f t="shared" si="17"/>
        <v>159.44177965820222</v>
      </c>
    </row>
    <row r="542" spans="1:3">
      <c r="A542">
        <v>5330</v>
      </c>
      <c r="B542">
        <f t="shared" si="16"/>
        <v>-131.80156343174602</v>
      </c>
      <c r="C542">
        <f t="shared" si="17"/>
        <v>137.4411901508378</v>
      </c>
    </row>
    <row r="543" spans="1:3">
      <c r="A543">
        <v>5340</v>
      </c>
      <c r="B543">
        <f t="shared" si="16"/>
        <v>-135.31712894068741</v>
      </c>
      <c r="C543">
        <f t="shared" si="17"/>
        <v>116.20501260149626</v>
      </c>
    </row>
    <row r="544" spans="1:3">
      <c r="A544">
        <v>5350</v>
      </c>
      <c r="B544">
        <f t="shared" si="16"/>
        <v>-135.52664093322628</v>
      </c>
      <c r="C544">
        <f t="shared" si="17"/>
        <v>96.317603386270079</v>
      </c>
    </row>
    <row r="545" spans="1:3">
      <c r="A545">
        <v>5360</v>
      </c>
      <c r="B545">
        <f t="shared" si="16"/>
        <v>-132.85791144643568</v>
      </c>
      <c r="C545">
        <f t="shared" si="17"/>
        <v>78.283463091807789</v>
      </c>
    </row>
    <row r="546" spans="1:3">
      <c r="A546">
        <v>5370</v>
      </c>
      <c r="B546">
        <f t="shared" si="16"/>
        <v>-127.81440486386541</v>
      </c>
      <c r="C546">
        <f t="shared" si="17"/>
        <v>62.513020432960587</v>
      </c>
    </row>
    <row r="547" spans="1:3">
      <c r="A547">
        <v>5380</v>
      </c>
      <c r="B547">
        <f t="shared" si="16"/>
        <v>-120.95680666244731</v>
      </c>
      <c r="C547">
        <f t="shared" si="17"/>
        <v>49.311525328785223</v>
      </c>
    </row>
    <row r="548" spans="1:3">
      <c r="A548">
        <v>5390</v>
      </c>
      <c r="B548">
        <f t="shared" si="16"/>
        <v>-112.88300918659235</v>
      </c>
      <c r="C548">
        <f t="shared" si="17"/>
        <v>38.871370885260831</v>
      </c>
    </row>
    <row r="549" spans="1:3">
      <c r="A549">
        <v>5400</v>
      </c>
      <c r="B549">
        <f t="shared" si="16"/>
        <v>-104.20713482393533</v>
      </c>
      <c r="C549">
        <f t="shared" si="17"/>
        <v>31.26806000181395</v>
      </c>
    </row>
    <row r="550" spans="1:3">
      <c r="A550">
        <v>5410</v>
      </c>
      <c r="B550">
        <f t="shared" si="16"/>
        <v>-95.538244264433743</v>
      </c>
      <c r="C550">
        <f t="shared" si="17"/>
        <v>26.459922004928671</v>
      </c>
    </row>
    <row r="551" spans="1:3">
      <c r="A551">
        <v>5420</v>
      </c>
      <c r="B551">
        <f t="shared" si="16"/>
        <v>-87.459385455484764</v>
      </c>
      <c r="C551">
        <f t="shared" si="17"/>
        <v>24.291571398110364</v>
      </c>
    </row>
    <row r="552" spans="1:3">
      <c r="A552">
        <v>5430</v>
      </c>
      <c r="B552">
        <f t="shared" si="16"/>
        <v>-80.507627197662927</v>
      </c>
      <c r="C552">
        <f t="shared" si="17"/>
        <v>24.500987873500179</v>
      </c>
    </row>
    <row r="553" spans="1:3">
      <c r="A553">
        <v>5440</v>
      </c>
      <c r="B553">
        <f t="shared" si="16"/>
        <v>-75.155690416877775</v>
      </c>
      <c r="C553">
        <f t="shared" si="17"/>
        <v>26.72998751444463</v>
      </c>
    </row>
    <row r="554" spans="1:3">
      <c r="A554">
        <v>5450</v>
      </c>
      <c r="B554">
        <f t="shared" si="16"/>
        <v>-71.795740927841962</v>
      </c>
      <c r="C554">
        <f t="shared" si="17"/>
        <v>30.537752876942491</v>
      </c>
    </row>
    <row r="555" spans="1:3">
      <c r="A555">
        <v>5460</v>
      </c>
      <c r="B555">
        <f t="shared" si="16"/>
        <v>-70.725841442369386</v>
      </c>
      <c r="C555">
        <f t="shared" si="17"/>
        <v>35.416997410100407</v>
      </c>
    </row>
    <row r="556" spans="1:3">
      <c r="A556">
        <v>5470</v>
      </c>
      <c r="B556">
        <f t="shared" si="16"/>
        <v>-72.139479645176777</v>
      </c>
      <c r="C556">
        <f t="shared" si="17"/>
        <v>40.812260202699221</v>
      </c>
    </row>
    <row r="557" spans="1:3">
      <c r="A557">
        <v>5480</v>
      </c>
      <c r="B557">
        <f t="shared" si="16"/>
        <v>-76.118495771090011</v>
      </c>
      <c r="C557">
        <f t="shared" si="17"/>
        <v>46.139762687552988</v>
      </c>
    </row>
    <row r="558" spans="1:3">
      <c r="A558">
        <v>5490</v>
      </c>
      <c r="B558">
        <f t="shared" si="16"/>
        <v>-82.629630052148855</v>
      </c>
      <c r="C558">
        <f t="shared" si="17"/>
        <v>50.808211611222994</v>
      </c>
    </row>
    <row r="559" spans="1:3">
      <c r="A559">
        <v>5500</v>
      </c>
      <c r="B559">
        <f t="shared" si="16"/>
        <v>-91.524800729088128</v>
      </c>
      <c r="C559">
        <f t="shared" si="17"/>
        <v>54.23990369243954</v>
      </c>
    </row>
    <row r="560" spans="1:3">
      <c r="A560">
        <v>5510</v>
      </c>
      <c r="B560">
        <f t="shared" si="16"/>
        <v>-102.54511030335321</v>
      </c>
      <c r="C560">
        <f t="shared" si="17"/>
        <v>55.891477809767231</v>
      </c>
    </row>
    <row r="561" spans="1:3">
      <c r="A561">
        <v>5520</v>
      </c>
      <c r="B561">
        <f t="shared" si="16"/>
        <v>-115.3284647069178</v>
      </c>
      <c r="C561">
        <f t="shared" si="17"/>
        <v>55.273670566330679</v>
      </c>
    </row>
    <row r="562" spans="1:3">
      <c r="A562">
        <v>5530</v>
      </c>
      <c r="B562">
        <f t="shared" si="16"/>
        <v>-129.42058045127027</v>
      </c>
      <c r="C562">
        <f t="shared" si="17"/>
        <v>51.969460384595934</v>
      </c>
    </row>
    <row r="563" spans="1:3">
      <c r="A563">
        <v>5540</v>
      </c>
      <c r="B563">
        <f t="shared" si="16"/>
        <v>-144.28905184782818</v>
      </c>
      <c r="C563">
        <f t="shared" si="17"/>
        <v>45.650033022128071</v>
      </c>
    </row>
    <row r="564" spans="1:3">
      <c r="A564">
        <v>5550</v>
      </c>
      <c r="B564">
        <f t="shared" si="16"/>
        <v>-159.34005713697846</v>
      </c>
      <c r="C564">
        <f t="shared" si="17"/>
        <v>36.088066158033428</v>
      </c>
    </row>
    <row r="565" spans="1:3">
      <c r="A565">
        <v>5560</v>
      </c>
      <c r="B565">
        <f t="shared" si="16"/>
        <v>-173.93720160210125</v>
      </c>
      <c r="C565">
        <f t="shared" si="17"/>
        <v>23.167910562281421</v>
      </c>
    </row>
    <row r="566" spans="1:3">
      <c r="A566">
        <v>5570</v>
      </c>
      <c r="B566">
        <f t="shared" si="16"/>
        <v>-187.42192988837488</v>
      </c>
      <c r="C566">
        <f t="shared" si="17"/>
        <v>6.8923379601350803</v>
      </c>
    </row>
    <row r="567" spans="1:3">
      <c r="A567">
        <v>5580</v>
      </c>
      <c r="B567">
        <f t="shared" si="16"/>
        <v>-199.13489076326741</v>
      </c>
      <c r="C567">
        <f t="shared" si="17"/>
        <v>-12.614371702653187</v>
      </c>
    </row>
    <row r="568" spans="1:3">
      <c r="A568">
        <v>5590</v>
      </c>
      <c r="B568">
        <f t="shared" si="16"/>
        <v>-208.43760691594321</v>
      </c>
      <c r="C568">
        <f t="shared" si="17"/>
        <v>-35.107121343413183</v>
      </c>
    </row>
    <row r="569" spans="1:3">
      <c r="A569">
        <v>5600</v>
      </c>
      <c r="B569">
        <f t="shared" si="16"/>
        <v>-214.73379102279983</v>
      </c>
      <c r="C569">
        <f t="shared" si="17"/>
        <v>-60.224470677603094</v>
      </c>
    </row>
    <row r="570" spans="1:3">
      <c r="A570">
        <v>5610</v>
      </c>
      <c r="B570">
        <f t="shared" si="16"/>
        <v>-217.48965756181289</v>
      </c>
      <c r="C570">
        <f t="shared" si="17"/>
        <v>-87.496783919673348</v>
      </c>
    </row>
    <row r="571" spans="1:3">
      <c r="A571">
        <v>5620</v>
      </c>
      <c r="B571">
        <f t="shared" si="16"/>
        <v>-216.25260751371439</v>
      </c>
      <c r="C571">
        <f t="shared" si="17"/>
        <v>-116.35783160665127</v>
      </c>
    </row>
    <row r="572" spans="1:3">
      <c r="A572">
        <v>5630</v>
      </c>
      <c r="B572">
        <f t="shared" si="16"/>
        <v>-210.66770934258199</v>
      </c>
      <c r="C572">
        <f t="shared" si="17"/>
        <v>-146.15952265931924</v>
      </c>
    </row>
    <row r="573" spans="1:3">
      <c r="A573">
        <v>5640</v>
      </c>
      <c r="B573">
        <f t="shared" si="16"/>
        <v>-200.4914631505265</v>
      </c>
      <c r="C573">
        <f t="shared" si="17"/>
        <v>-176.1893479684995</v>
      </c>
    </row>
    <row r="574" spans="1:3">
      <c r="A574">
        <v>5650</v>
      </c>
      <c r="B574">
        <f t="shared" si="16"/>
        <v>-185.60241378724115</v>
      </c>
      <c r="C574">
        <f t="shared" si="17"/>
        <v>-205.69003420342298</v>
      </c>
    </row>
    <row r="575" spans="1:3">
      <c r="A575">
        <v>5660</v>
      </c>
      <c r="B575">
        <f t="shared" si="16"/>
        <v>-166.00827064532828</v>
      </c>
      <c r="C575">
        <f t="shared" si="17"/>
        <v>-233.88083864740156</v>
      </c>
    </row>
    <row r="576" spans="1:3">
      <c r="A576">
        <v>5670</v>
      </c>
      <c r="B576">
        <f t="shared" si="16"/>
        <v>-141.84929417853843</v>
      </c>
      <c r="C576">
        <f t="shared" si="17"/>
        <v>-259.9798647011051</v>
      </c>
    </row>
    <row r="577" spans="1:3">
      <c r="A577">
        <v>5680</v>
      </c>
      <c r="B577">
        <f t="shared" si="16"/>
        <v>-113.39781882607156</v>
      </c>
      <c r="C577">
        <f t="shared" si="17"/>
        <v>-283.22674479039978</v>
      </c>
    </row>
    <row r="578" spans="1:3">
      <c r="A578">
        <v>5690</v>
      </c>
      <c r="B578">
        <f t="shared" si="16"/>
        <v>-81.053895776874782</v>
      </c>
      <c r="C578">
        <f t="shared" si="17"/>
        <v>-302.90502376934364</v>
      </c>
    </row>
    <row r="579" spans="1:3">
      <c r="A579">
        <v>5700</v>
      </c>
      <c r="B579">
        <f t="shared" si="16"/>
        <v>-45.337153504588471</v>
      </c>
      <c r="C579">
        <f t="shared" si="17"/>
        <v>-318.36358194627536</v>
      </c>
    </row>
    <row r="580" spans="1:3">
      <c r="A580">
        <v>5710</v>
      </c>
      <c r="B580">
        <f t="shared" si="16"/>
        <v>-6.8750858637956469</v>
      </c>
      <c r="C580">
        <f t="shared" si="17"/>
        <v>-329.03646242694583</v>
      </c>
    </row>
    <row r="581" spans="1:3">
      <c r="A581">
        <v>5720</v>
      </c>
      <c r="B581">
        <f t="shared" si="16"/>
        <v>33.611916545610924</v>
      </c>
      <c r="C581">
        <f t="shared" si="17"/>
        <v>-334.46051183139633</v>
      </c>
    </row>
    <row r="582" spans="1:3">
      <c r="A582">
        <v>5730</v>
      </c>
      <c r="B582">
        <f t="shared" si="16"/>
        <v>75.328379200319631</v>
      </c>
      <c r="C582">
        <f t="shared" si="17"/>
        <v>-334.29030531260042</v>
      </c>
    </row>
    <row r="583" spans="1:3">
      <c r="A583">
        <v>5740</v>
      </c>
      <c r="B583">
        <f t="shared" si="16"/>
        <v>117.42390322194819</v>
      </c>
      <c r="C583">
        <f t="shared" si="17"/>
        <v>-328.30990437922219</v>
      </c>
    </row>
    <row r="584" spans="1:3">
      <c r="A584">
        <v>5750</v>
      </c>
      <c r="B584">
        <f t="shared" si="16"/>
        <v>159.01510381875954</v>
      </c>
      <c r="C584">
        <f t="shared" si="17"/>
        <v>-316.44108703156439</v>
      </c>
    </row>
    <row r="585" spans="1:3">
      <c r="A585">
        <v>5760</v>
      </c>
      <c r="B585">
        <f t="shared" si="16"/>
        <v>199.20870584628366</v>
      </c>
      <c r="C585">
        <f t="shared" si="17"/>
        <v>-298.74779149061715</v>
      </c>
    </row>
    <row r="586" spans="1:3">
      <c r="A586">
        <v>5770</v>
      </c>
      <c r="B586">
        <f t="shared" ref="B586:B649" si="18">$B$5*COS($B$3*A586)-$B$6*COS($B$4*A586)</f>
        <v>237.12513900636552</v>
      </c>
      <c r="C586">
        <f t="shared" ref="C586:C649" si="19">$B$5*SIN($B$3*A586)-$B$6*SIN($B$4*A586)</f>
        <v>-275.43662434772028</v>
      </c>
    </row>
    <row r="587" spans="1:3">
      <c r="A587">
        <v>5780</v>
      </c>
      <c r="B587">
        <f t="shared" si="18"/>
        <v>271.92195870231336</v>
      </c>
      <c r="C587">
        <f t="shared" si="19"/>
        <v>-246.85339806842464</v>
      </c>
    </row>
    <row r="588" spans="1:3">
      <c r="A588">
        <v>5790</v>
      </c>
      <c r="B588">
        <f t="shared" si="18"/>
        <v>302.8164217924429</v>
      </c>
      <c r="C588">
        <f t="shared" si="19"/>
        <v>-213.47577809427059</v>
      </c>
    </row>
    <row r="589" spans="1:3">
      <c r="A589">
        <v>5800</v>
      </c>
      <c r="B589">
        <f t="shared" si="18"/>
        <v>329.10656935623399</v>
      </c>
      <c r="C589">
        <f t="shared" si="19"/>
        <v>-175.90223290917271</v>
      </c>
    </row>
    <row r="590" spans="1:3">
      <c r="A590">
        <v>5810</v>
      </c>
      <c r="B590">
        <f t="shared" si="18"/>
        <v>350.19021044794886</v>
      </c>
      <c r="C590">
        <f t="shared" si="19"/>
        <v>-134.83758804463116</v>
      </c>
    </row>
    <row r="591" spans="1:3">
      <c r="A591">
        <v>5820</v>
      </c>
      <c r="B591">
        <f t="shared" si="18"/>
        <v>365.58126044364985</v>
      </c>
      <c r="C591">
        <f t="shared" si="19"/>
        <v>-91.075583923330726</v>
      </c>
    </row>
    <row r="592" spans="1:3">
      <c r="A592">
        <v>5830</v>
      </c>
      <c r="B592">
        <f t="shared" si="18"/>
        <v>374.92296324654228</v>
      </c>
      <c r="C592">
        <f t="shared" si="19"/>
        <v>-45.478924771706055</v>
      </c>
    </row>
    <row r="593" spans="1:3">
      <c r="A593">
        <v>5840</v>
      </c>
      <c r="B593">
        <f t="shared" si="18"/>
        <v>377.99761608719848</v>
      </c>
      <c r="C593">
        <f t="shared" si="19"/>
        <v>1.042621002310532</v>
      </c>
    </row>
    <row r="594" spans="1:3">
      <c r="A594">
        <v>5850</v>
      </c>
      <c r="B594">
        <f t="shared" si="18"/>
        <v>374.73251631681524</v>
      </c>
      <c r="C594">
        <f t="shared" si="19"/>
        <v>47.555451724286144</v>
      </c>
    </row>
    <row r="595" spans="1:3">
      <c r="A595">
        <v>5860</v>
      </c>
      <c r="B595">
        <f t="shared" si="18"/>
        <v>365.20195849045876</v>
      </c>
      <c r="C595">
        <f t="shared" si="19"/>
        <v>93.126038567096231</v>
      </c>
    </row>
    <row r="596" spans="1:3">
      <c r="A596">
        <v>5870</v>
      </c>
      <c r="B596">
        <f t="shared" si="18"/>
        <v>349.62522397740696</v>
      </c>
      <c r="C596">
        <f t="shared" si="19"/>
        <v>136.84483105581145</v>
      </c>
    </row>
    <row r="597" spans="1:3">
      <c r="A597">
        <v>5880</v>
      </c>
      <c r="B597">
        <f t="shared" si="18"/>
        <v>328.36062097270184</v>
      </c>
      <c r="C597">
        <f t="shared" si="19"/>
        <v>177.84948616104839</v>
      </c>
    </row>
    <row r="598" spans="1:3">
      <c r="A598">
        <v>5890</v>
      </c>
      <c r="B598">
        <f t="shared" si="18"/>
        <v>301.89574672326387</v>
      </c>
      <c r="C598">
        <f t="shared" si="19"/>
        <v>215.34676490203469</v>
      </c>
    </row>
    <row r="599" spans="1:3">
      <c r="A599">
        <v>5900</v>
      </c>
      <c r="B599">
        <f t="shared" si="18"/>
        <v>270.83425267884473</v>
      </c>
      <c r="C599">
        <f t="shared" si="19"/>
        <v>248.63247924260946</v>
      </c>
    </row>
    <row r="600" spans="1:3">
      <c r="A600">
        <v>5910</v>
      </c>
      <c r="B600">
        <f t="shared" si="18"/>
        <v>235.87949393695794</v>
      </c>
      <c r="C600">
        <f t="shared" si="19"/>
        <v>277.10892891893229</v>
      </c>
    </row>
    <row r="601" spans="1:3">
      <c r="A601">
        <v>5920</v>
      </c>
      <c r="B601">
        <f t="shared" si="18"/>
        <v>197.81553381891388</v>
      </c>
      <c r="C601">
        <f t="shared" si="19"/>
        <v>300.29934101286841</v>
      </c>
    </row>
    <row r="602" spans="1:3">
      <c r="A602">
        <v>5930</v>
      </c>
      <c r="B602">
        <f t="shared" si="18"/>
        <v>157.48605006855837</v>
      </c>
      <c r="C602">
        <f t="shared" si="19"/>
        <v>317.8589124251983</v>
      </c>
    </row>
    <row r="603" spans="1:3">
      <c r="A603">
        <v>5940</v>
      </c>
      <c r="B603">
        <f t="shared" si="18"/>
        <v>115.77174879109225</v>
      </c>
      <c r="C603">
        <f t="shared" si="19"/>
        <v>329.58215433675201</v>
      </c>
    </row>
    <row r="604" spans="1:3">
      <c r="A604">
        <v>5950</v>
      </c>
      <c r="B604">
        <f t="shared" si="18"/>
        <v>73.566934103962339</v>
      </c>
      <c r="C604">
        <f t="shared" si="19"/>
        <v>335.40634536132529</v>
      </c>
    </row>
    <row r="605" spans="1:3">
      <c r="A605">
        <v>5960</v>
      </c>
      <c r="B605">
        <f t="shared" si="18"/>
        <v>31.755904336844409</v>
      </c>
      <c r="C605">
        <f t="shared" si="19"/>
        <v>335.41101322474066</v>
      </c>
    </row>
    <row r="606" spans="1:3">
      <c r="A606">
        <v>5970</v>
      </c>
      <c r="B606">
        <f t="shared" si="18"/>
        <v>-8.8101511650611002</v>
      </c>
      <c r="C606">
        <f t="shared" si="19"/>
        <v>329.81348012151432</v>
      </c>
    </row>
    <row r="607" spans="1:3">
      <c r="A607">
        <v>5980</v>
      </c>
      <c r="B607">
        <f t="shared" si="18"/>
        <v>-47.335097090093896</v>
      </c>
      <c r="C607">
        <f t="shared" si="19"/>
        <v>318.96062101281916</v>
      </c>
    </row>
    <row r="608" spans="1:3">
      <c r="A608">
        <v>5990</v>
      </c>
      <c r="B608">
        <f t="shared" si="18"/>
        <v>-83.098017251860668</v>
      </c>
      <c r="C608">
        <f t="shared" si="19"/>
        <v>303.3170936825191</v>
      </c>
    </row>
    <row r="609" spans="1:3">
      <c r="A609">
        <v>6000</v>
      </c>
      <c r="B609">
        <f t="shared" si="18"/>
        <v>-115.47103180440814</v>
      </c>
      <c r="C609">
        <f t="shared" si="19"/>
        <v>283.45040114353185</v>
      </c>
    </row>
    <row r="610" spans="1:3">
      <c r="A610">
        <v>6010</v>
      </c>
      <c r="B610">
        <f t="shared" si="18"/>
        <v>-143.93426910427442</v>
      </c>
      <c r="C610">
        <f t="shared" si="19"/>
        <v>260.01323799727396</v>
      </c>
    </row>
    <row r="611" spans="1:3">
      <c r="A611">
        <v>6020</v>
      </c>
      <c r="B611">
        <f t="shared" si="18"/>
        <v>-168.08757964683872</v>
      </c>
      <c r="C611">
        <f t="shared" si="19"/>
        <v>233.72364992616562</v>
      </c>
    </row>
    <row r="612" spans="1:3">
      <c r="A612">
        <v>6030</v>
      </c>
      <c r="B612">
        <f t="shared" si="18"/>
        <v>-187.65867635318205</v>
      </c>
      <c r="C612">
        <f t="shared" si="19"/>
        <v>205.3435973726001</v>
      </c>
    </row>
    <row r="613" spans="1:3">
      <c r="A613">
        <v>6040</v>
      </c>
      <c r="B613">
        <f t="shared" si="18"/>
        <v>-202.50749140991874</v>
      </c>
      <c r="C613">
        <f t="shared" si="19"/>
        <v>175.65655882148155</v>
      </c>
    </row>
    <row r="614" spans="1:3">
      <c r="A614">
        <v>6050</v>
      </c>
      <c r="B614">
        <f t="shared" si="18"/>
        <v>-212.62665173463941</v>
      </c>
      <c r="C614">
        <f t="shared" si="19"/>
        <v>145.44483466973927</v>
      </c>
    </row>
    <row r="615" spans="1:3">
      <c r="A615">
        <v>6060</v>
      </c>
      <c r="B615">
        <f t="shared" si="18"/>
        <v>-218.13808964654061</v>
      </c>
      <c r="C615">
        <f t="shared" si="19"/>
        <v>115.46721870272302</v>
      </c>
    </row>
    <row r="616" spans="1:3">
      <c r="A616">
        <v>6070</v>
      </c>
      <c r="B616">
        <f t="shared" si="18"/>
        <v>-219.28591908253509</v>
      </c>
      <c r="C616">
        <f t="shared" si="19"/>
        <v>86.437690549368199</v>
      </c>
    </row>
    <row r="617" spans="1:3">
      <c r="A617">
        <v>6080</v>
      </c>
      <c r="B617">
        <f t="shared" si="18"/>
        <v>-216.42581735507756</v>
      </c>
      <c r="C617">
        <f t="shared" si="19"/>
        <v>59.005749582057319</v>
      </c>
    </row>
    <row r="618" spans="1:3">
      <c r="A618">
        <v>6090</v>
      </c>
      <c r="B618">
        <f t="shared" si="18"/>
        <v>-210.01125476369532</v>
      </c>
      <c r="C618">
        <f t="shared" si="19"/>
        <v>33.738959558711201</v>
      </c>
    </row>
    <row r="619" spans="1:3">
      <c r="A619">
        <v>6100</v>
      </c>
      <c r="B619">
        <f t="shared" si="18"/>
        <v>-200.57700633152976</v>
      </c>
      <c r="C619">
        <f t="shared" si="19"/>
        <v>11.108205408506592</v>
      </c>
    </row>
    <row r="620" spans="1:3">
      <c r="A620">
        <v>6110</v>
      </c>
      <c r="B620">
        <f t="shared" si="18"/>
        <v>-188.72045883314738</v>
      </c>
      <c r="C620">
        <f t="shared" si="19"/>
        <v>-8.5239190330345025</v>
      </c>
    </row>
    <row r="621" spans="1:3">
      <c r="A621">
        <v>6120</v>
      </c>
      <c r="B621">
        <f t="shared" si="18"/>
        <v>-175.081289790093</v>
      </c>
      <c r="C621">
        <f t="shared" si="19"/>
        <v>-24.911268367195362</v>
      </c>
    </row>
    <row r="622" spans="1:3">
      <c r="A622">
        <v>6130</v>
      </c>
      <c r="B622">
        <f t="shared" si="18"/>
        <v>-160.32014137305325</v>
      </c>
      <c r="C622">
        <f t="shared" si="19"/>
        <v>-37.928628329775577</v>
      </c>
    </row>
    <row r="623" spans="1:3">
      <c r="A623">
        <v>6140</v>
      </c>
      <c r="B623">
        <f t="shared" si="18"/>
        <v>-145.09693981176508</v>
      </c>
      <c r="C623">
        <f t="shared" si="19"/>
        <v>-47.572414684437604</v>
      </c>
    </row>
    <row r="624" spans="1:3">
      <c r="A624">
        <v>6150</v>
      </c>
      <c r="B624">
        <f t="shared" si="18"/>
        <v>-130.04951917565944</v>
      </c>
      <c r="C624">
        <f t="shared" si="19"/>
        <v>-53.957592749108528</v>
      </c>
    </row>
    <row r="625" spans="1:3">
      <c r="A625">
        <v>6160</v>
      </c>
      <c r="B625">
        <f t="shared" si="18"/>
        <v>-115.77319702381119</v>
      </c>
      <c r="C625">
        <f t="shared" si="19"/>
        <v>-57.310935248240163</v>
      </c>
    </row>
    <row r="626" spans="1:3">
      <c r="A626">
        <v>6170</v>
      </c>
      <c r="B626">
        <f t="shared" si="18"/>
        <v>-102.80191878784427</v>
      </c>
      <c r="C626">
        <f t="shared" si="19"/>
        <v>-57.960845737457568</v>
      </c>
    </row>
    <row r="627" spans="1:3">
      <c r="A627">
        <v>6180</v>
      </c>
      <c r="B627">
        <f t="shared" si="18"/>
        <v>-91.591538772482295</v>
      </c>
      <c r="C627">
        <f t="shared" si="19"/>
        <v>-56.324077449932986</v>
      </c>
    </row>
    <row r="628" spans="1:3">
      <c r="A628">
        <v>6190</v>
      </c>
      <c r="B628">
        <f t="shared" si="18"/>
        <v>-82.505739805026309</v>
      </c>
      <c r="C628">
        <f t="shared" si="19"/>
        <v>-52.889770023692364</v>
      </c>
    </row>
    <row r="629" spans="1:3">
      <c r="A629">
        <v>6200</v>
      </c>
      <c r="B629">
        <f t="shared" si="18"/>
        <v>-75.805012806250829</v>
      </c>
      <c r="C629">
        <f t="shared" si="19"/>
        <v>-48.201306441300837</v>
      </c>
    </row>
    <row r="630" spans="1:3">
      <c r="A630">
        <v>6210</v>
      </c>
      <c r="B630">
        <f t="shared" si="18"/>
        <v>-71.639024301503838</v>
      </c>
      <c r="C630">
        <f t="shared" si="19"/>
        <v>-42.836557282391468</v>
      </c>
    </row>
    <row r="631" spans="1:3">
      <c r="A631">
        <v>6220</v>
      </c>
      <c r="B631">
        <f t="shared" si="18"/>
        <v>-70.042596921960524</v>
      </c>
      <c r="C631">
        <f t="shared" si="19"/>
        <v>-37.387127137603841</v>
      </c>
    </row>
    <row r="632" spans="1:3">
      <c r="A632">
        <v>6230</v>
      </c>
      <c r="B632">
        <f t="shared" si="18"/>
        <v>-70.935418329494524</v>
      </c>
      <c r="C632">
        <f t="shared" si="19"/>
        <v>-32.437247347749782</v>
      </c>
    </row>
    <row r="633" spans="1:3">
      <c r="A633">
        <v>6240</v>
      </c>
      <c r="B633">
        <f t="shared" si="18"/>
        <v>-74.125480998200757</v>
      </c>
      <c r="C633">
        <f t="shared" si="19"/>
        <v>-28.542969249466182</v>
      </c>
    </row>
    <row r="634" spans="1:3">
      <c r="A634">
        <v>6250</v>
      </c>
      <c r="B634">
        <f t="shared" si="18"/>
        <v>-79.316142264849788</v>
      </c>
      <c r="C634">
        <f t="shared" si="19"/>
        <v>-26.212302535606625</v>
      </c>
    </row>
    <row r="635" spans="1:3">
      <c r="A635">
        <v>6260</v>
      </c>
      <c r="B635">
        <f t="shared" si="18"/>
        <v>-86.116584383202166</v>
      </c>
      <c r="C635">
        <f t="shared" si="19"/>
        <v>-25.886914464078018</v>
      </c>
    </row>
    <row r="636" spans="1:3">
      <c r="A636">
        <v>6270</v>
      </c>
      <c r="B636">
        <f t="shared" si="18"/>
        <v>-94.055351247472487</v>
      </c>
      <c r="C636">
        <f t="shared" si="19"/>
        <v>-27.925958333983402</v>
      </c>
    </row>
    <row r="637" spans="1:3">
      <c r="A637">
        <v>6280</v>
      </c>
      <c r="B637">
        <f t="shared" si="18"/>
        <v>-102.59654505650866</v>
      </c>
      <c r="C637">
        <f t="shared" si="19"/>
        <v>-32.59253530128953</v>
      </c>
    </row>
    <row r="638" spans="1:3">
      <c r="A638">
        <v>6290</v>
      </c>
      <c r="B638">
        <f t="shared" si="18"/>
        <v>-111.15818525348358</v>
      </c>
      <c r="C638">
        <f t="shared" si="19"/>
        <v>-40.043214141685695</v>
      </c>
    </row>
    <row r="639" spans="1:3">
      <c r="A639">
        <v>6300</v>
      </c>
      <c r="B639">
        <f t="shared" si="18"/>
        <v>-119.1321660080603</v>
      </c>
      <c r="C639">
        <f t="shared" si="19"/>
        <v>-50.320941348183283</v>
      </c>
    </row>
    <row r="640" spans="1:3">
      <c r="A640">
        <v>6310</v>
      </c>
      <c r="B640">
        <f t="shared" si="18"/>
        <v>-125.90519927981416</v>
      </c>
      <c r="C640">
        <f t="shared" si="19"/>
        <v>-63.351571716834314</v>
      </c>
    </row>
    <row r="641" spans="1:3">
      <c r="A641">
        <v>6320</v>
      </c>
      <c r="B641">
        <f t="shared" si="18"/>
        <v>-130.88009958498969</v>
      </c>
      <c r="C641">
        <f t="shared" si="19"/>
        <v>-78.944140364436635</v>
      </c>
    </row>
    <row r="642" spans="1:3">
      <c r="A642">
        <v>6330</v>
      </c>
      <c r="B642">
        <f t="shared" si="18"/>
        <v>-133.49675491224377</v>
      </c>
      <c r="C642">
        <f t="shared" si="19"/>
        <v>-96.794884183785683</v>
      </c>
    </row>
    <row r="643" spans="1:3">
      <c r="A643">
        <v>6340</v>
      </c>
      <c r="B643">
        <f t="shared" si="18"/>
        <v>-133.25213615510259</v>
      </c>
      <c r="C643">
        <f t="shared" si="19"/>
        <v>-116.49490743301108</v>
      </c>
    </row>
    <row r="644" spans="1:3">
      <c r="A644">
        <v>6350</v>
      </c>
      <c r="B644">
        <f t="shared" si="18"/>
        <v>-129.71872472663082</v>
      </c>
      <c r="C644">
        <f t="shared" si="19"/>
        <v>-137.54127584576807</v>
      </c>
    </row>
    <row r="645" spans="1:3">
      <c r="A645">
        <v>6360</v>
      </c>
      <c r="B645">
        <f t="shared" si="18"/>
        <v>-122.56078389792295</v>
      </c>
      <c r="C645">
        <f t="shared" si="19"/>
        <v>-159.35121962104688</v>
      </c>
    </row>
    <row r="646" spans="1:3">
      <c r="A646">
        <v>6370</v>
      </c>
      <c r="B646">
        <f t="shared" si="18"/>
        <v>-111.54796250739666</v>
      </c>
      <c r="C646">
        <f t="shared" si="19"/>
        <v>-181.27903100247391</v>
      </c>
    </row>
    <row r="647" spans="1:3">
      <c r="A647">
        <v>6380</v>
      </c>
      <c r="B647">
        <f t="shared" si="18"/>
        <v>-96.56579816277781</v>
      </c>
      <c r="C647">
        <f t="shared" si="19"/>
        <v>-202.63515970807413</v>
      </c>
    </row>
    <row r="648" spans="1:3">
      <c r="A648">
        <v>6390</v>
      </c>
      <c r="B648">
        <f t="shared" si="18"/>
        <v>-77.622778585426659</v>
      </c>
      <c r="C648">
        <f t="shared" si="19"/>
        <v>-222.70694168306781</v>
      </c>
    </row>
    <row r="649" spans="1:3">
      <c r="A649">
        <v>6400</v>
      </c>
      <c r="B649">
        <f t="shared" si="18"/>
        <v>-54.853721622679473</v>
      </c>
      <c r="C649">
        <f t="shared" si="19"/>
        <v>-240.78034554777634</v>
      </c>
    </row>
    <row r="650" spans="1:3">
      <c r="A650">
        <v>6410</v>
      </c>
      <c r="B650">
        <f t="shared" ref="B650:B713" si="20">$B$5*COS($B$3*A650)-$B$6*COS($B$4*A650)</f>
        <v>-28.519343665779957</v>
      </c>
      <c r="C650">
        <f t="shared" ref="C650:C713" si="21">$B$5*SIN($B$3*A650)-$B$6*SIN($B$4*A650)</f>
        <v>-256.16208823420976</v>
      </c>
    </row>
    <row r="651" spans="1:3">
      <c r="A651">
        <v>6420</v>
      </c>
      <c r="B651">
        <f t="shared" si="20"/>
        <v>0.99800047299112293</v>
      </c>
      <c r="C651">
        <f t="shared" si="21"/>
        <v>-268.20145764363093</v>
      </c>
    </row>
    <row r="652" spans="1:3">
      <c r="A652">
        <v>6430</v>
      </c>
      <c r="B652">
        <f t="shared" si="20"/>
        <v>33.202309105039006</v>
      </c>
      <c r="C652">
        <f t="shared" si="21"/>
        <v>-276.31118614018976</v>
      </c>
    </row>
    <row r="653" spans="1:3">
      <c r="A653">
        <v>6440</v>
      </c>
      <c r="B653">
        <f t="shared" si="20"/>
        <v>67.495448077811616</v>
      </c>
      <c r="C653">
        <f t="shared" si="21"/>
        <v>-279.98674416800986</v>
      </c>
    </row>
    <row r="654" spans="1:3">
      <c r="A654">
        <v>6450</v>
      </c>
      <c r="B654">
        <f t="shared" si="20"/>
        <v>103.19187399880452</v>
      </c>
      <c r="C654">
        <f t="shared" si="21"/>
        <v>-278.82346750971942</v>
      </c>
    </row>
    <row r="655" spans="1:3">
      <c r="A655">
        <v>6460</v>
      </c>
      <c r="B655">
        <f t="shared" si="20"/>
        <v>139.53615577689476</v>
      </c>
      <c r="C655">
        <f t="shared" si="21"/>
        <v>-272.53099340635134</v>
      </c>
    </row>
    <row r="656" spans="1:3">
      <c r="A656">
        <v>6470</v>
      </c>
      <c r="B656">
        <f t="shared" si="20"/>
        <v>175.72279947595942</v>
      </c>
      <c r="C656">
        <f t="shared" si="21"/>
        <v>-260.94455812757155</v>
      </c>
    </row>
    <row r="657" spans="1:3">
      <c r="A657">
        <v>6480</v>
      </c>
      <c r="B657">
        <f t="shared" si="20"/>
        <v>210.91781140553229</v>
      </c>
      <c r="C657">
        <f t="shared" si="21"/>
        <v>-244.03279934843772</v>
      </c>
    </row>
    <row r="658" spans="1:3">
      <c r="A658">
        <v>6490</v>
      </c>
      <c r="B658">
        <f t="shared" si="20"/>
        <v>244.28138083148542</v>
      </c>
      <c r="C658">
        <f t="shared" si="21"/>
        <v>-221.90180818817558</v>
      </c>
    </row>
    <row r="659" spans="1:3">
      <c r="A659">
        <v>6500</v>
      </c>
      <c r="B659">
        <f t="shared" si="20"/>
        <v>274.99102827718633</v>
      </c>
      <c r="C659">
        <f t="shared" si="21"/>
        <v>-194.79528501254626</v>
      </c>
    </row>
    <row r="660" spans="1:3">
      <c r="A660">
        <v>6510</v>
      </c>
      <c r="B660">
        <f t="shared" si="20"/>
        <v>302.26454916835519</v>
      </c>
      <c r="C660">
        <f t="shared" si="21"/>
        <v>-163.09076687855082</v>
      </c>
    </row>
    <row r="661" spans="1:3">
      <c r="A661">
        <v>6520</v>
      </c>
      <c r="B661">
        <f t="shared" si="20"/>
        <v>325.38208605279004</v>
      </c>
      <c r="C661">
        <f t="shared" si="21"/>
        <v>-127.2920094569584</v>
      </c>
    </row>
    <row r="662" spans="1:3">
      <c r="A662">
        <v>6530</v>
      </c>
      <c r="B662">
        <f t="shared" si="20"/>
        <v>343.70668571813252</v>
      </c>
      <c r="C662">
        <f t="shared" si="21"/>
        <v>-88.017719015883344</v>
      </c>
    </row>
    <row r="663" spans="1:3">
      <c r="A663">
        <v>6540</v>
      </c>
      <c r="B663">
        <f t="shared" si="20"/>
        <v>356.70273957629092</v>
      </c>
      <c r="C663">
        <f t="shared" si="21"/>
        <v>-45.986937262584306</v>
      </c>
    </row>
    <row r="664" spans="1:3">
      <c r="A664">
        <v>6550</v>
      </c>
      <c r="B664">
        <f t="shared" si="20"/>
        <v>363.95176546238611</v>
      </c>
      <c r="C664">
        <f t="shared" si="21"/>
        <v>-2.0014803569938948</v>
      </c>
    </row>
    <row r="665" spans="1:3">
      <c r="A665">
        <v>6560</v>
      </c>
      <c r="B665">
        <f t="shared" si="20"/>
        <v>365.16506476520385</v>
      </c>
      <c r="C665">
        <f t="shared" si="21"/>
        <v>43.0740796791235</v>
      </c>
    </row>
    <row r="666" spans="1:3">
      <c r="A666">
        <v>6570</v>
      </c>
      <c r="B666">
        <f t="shared" si="20"/>
        <v>360.19287834905572</v>
      </c>
      <c r="C666">
        <f t="shared" si="21"/>
        <v>88.334330196922494</v>
      </c>
    </row>
    <row r="667" spans="1:3">
      <c r="A667">
        <v>6580</v>
      </c>
      <c r="B667">
        <f t="shared" si="20"/>
        <v>349.02976542033713</v>
      </c>
      <c r="C667">
        <f t="shared" si="21"/>
        <v>132.85621242660378</v>
      </c>
    </row>
    <row r="668" spans="1:3">
      <c r="A668">
        <v>6590</v>
      </c>
      <c r="B668">
        <f t="shared" si="20"/>
        <v>331.81603838291812</v>
      </c>
      <c r="C668">
        <f t="shared" si="21"/>
        <v>175.72283946527671</v>
      </c>
    </row>
    <row r="669" spans="1:3">
      <c r="A669">
        <v>6600</v>
      </c>
      <c r="B669">
        <f t="shared" si="20"/>
        <v>308.83520061902664</v>
      </c>
      <c r="C669">
        <f t="shared" si="21"/>
        <v>216.0472626754501</v>
      </c>
    </row>
    <row r="670" spans="1:3">
      <c r="A670">
        <v>6610</v>
      </c>
      <c r="B670">
        <f t="shared" si="20"/>
        <v>280.50744968235074</v>
      </c>
      <c r="C670">
        <f t="shared" si="21"/>
        <v>252.99551185433961</v>
      </c>
    </row>
    <row r="671" spans="1:3">
      <c r="A671">
        <v>6620</v>
      </c>
      <c r="B671">
        <f t="shared" si="20"/>
        <v>247.37942220388089</v>
      </c>
      <c r="C671">
        <f t="shared" si="21"/>
        <v>285.80825467437819</v>
      </c>
    </row>
    <row r="672" spans="1:3">
      <c r="A672">
        <v>6630</v>
      </c>
      <c r="B672">
        <f t="shared" si="20"/>
        <v>210.11046554494058</v>
      </c>
      <c r="C672">
        <f t="shared" si="21"/>
        <v>313.82046016054437</v>
      </c>
    </row>
    <row r="673" spans="1:3">
      <c r="A673">
        <v>6640</v>
      </c>
      <c r="B673">
        <f t="shared" si="20"/>
        <v>169.45582169157234</v>
      </c>
      <c r="C673">
        <f t="shared" si="21"/>
        <v>336.47850821235545</v>
      </c>
    </row>
    <row r="674" spans="1:3">
      <c r="A674">
        <v>6650</v>
      </c>
      <c r="B674">
        <f t="shared" si="20"/>
        <v>126.24719811886638</v>
      </c>
      <c r="C674">
        <f t="shared" si="21"/>
        <v>353.35426072033806</v>
      </c>
    </row>
    <row r="675" spans="1:3">
      <c r="A675">
        <v>6660</v>
      </c>
      <c r="B675">
        <f t="shared" si="20"/>
        <v>81.3712757421399</v>
      </c>
      <c r="C675">
        <f t="shared" si="21"/>
        <v>364.15569751098081</v>
      </c>
    </row>
    <row r="676" spans="1:3">
      <c r="A676">
        <v>6670</v>
      </c>
      <c r="B676">
        <f t="shared" si="20"/>
        <v>35.746763401181425</v>
      </c>
      <c r="C676">
        <f t="shared" si="21"/>
        <v>368.73381960638403</v>
      </c>
    </row>
    <row r="677" spans="1:3">
      <c r="A677">
        <v>6680</v>
      </c>
      <c r="B677">
        <f t="shared" si="20"/>
        <v>-9.6993501458023772</v>
      </c>
      <c r="C677">
        <f t="shared" si="21"/>
        <v>367.08563019034011</v>
      </c>
    </row>
    <row r="678" spans="1:3">
      <c r="A678">
        <v>6690</v>
      </c>
      <c r="B678">
        <f t="shared" si="20"/>
        <v>-54.055673226324352</v>
      </c>
      <c r="C678">
        <f t="shared" si="21"/>
        <v>359.35311706214441</v>
      </c>
    </row>
    <row r="679" spans="1:3">
      <c r="A679">
        <v>6700</v>
      </c>
      <c r="B679">
        <f t="shared" si="20"/>
        <v>-96.449740917922341</v>
      </c>
      <c r="C679">
        <f t="shared" si="21"/>
        <v>345.81827590249611</v>
      </c>
    </row>
    <row r="680" spans="1:3">
      <c r="A680">
        <v>6710</v>
      </c>
      <c r="B680">
        <f t="shared" si="20"/>
        <v>-136.07013793536123</v>
      </c>
      <c r="C680">
        <f t="shared" si="21"/>
        <v>326.89432797925087</v>
      </c>
    </row>
    <row r="681" spans="1:3">
      <c r="A681">
        <v>6720</v>
      </c>
      <c r="B681">
        <f t="shared" si="20"/>
        <v>-172.18679144448009</v>
      </c>
      <c r="C681">
        <f t="shared" si="21"/>
        <v>303.1133956284803</v>
      </c>
    </row>
    <row r="682" spans="1:3">
      <c r="A682">
        <v>6730</v>
      </c>
      <c r="B682">
        <f t="shared" si="20"/>
        <v>-204.16886481586485</v>
      </c>
      <c r="C682">
        <f t="shared" si="21"/>
        <v>275.11100073867686</v>
      </c>
    </row>
    <row r="683" spans="1:3">
      <c r="A683">
        <v>6740</v>
      </c>
      <c r="B683">
        <f t="shared" si="20"/>
        <v>-231.49975420205138</v>
      </c>
      <c r="C683">
        <f t="shared" si="21"/>
        <v>243.60784255457068</v>
      </c>
    </row>
    <row r="684" spans="1:3">
      <c r="A684">
        <v>6750</v>
      </c>
      <c r="B684">
        <f t="shared" si="20"/>
        <v>-253.78877515904855</v>
      </c>
      <c r="C684">
        <f t="shared" si="21"/>
        <v>209.38938873296848</v>
      </c>
    </row>
    <row r="685" spans="1:3">
      <c r="A685">
        <v>6760</v>
      </c>
      <c r="B685">
        <f t="shared" si="20"/>
        <v>-270.77922381671215</v>
      </c>
      <c r="C685">
        <f t="shared" si="21"/>
        <v>173.28387545546877</v>
      </c>
    </row>
    <row r="686" spans="1:3">
      <c r="A686">
        <v>6770</v>
      </c>
      <c r="B686">
        <f t="shared" si="20"/>
        <v>-282.35260346179041</v>
      </c>
      <c r="C686">
        <f t="shared" si="21"/>
        <v>136.13935672588099</v>
      </c>
    </row>
    <row r="687" spans="1:3">
      <c r="A687">
        <v>6780</v>
      </c>
      <c r="B687">
        <f t="shared" si="20"/>
        <v>-288.52891969502821</v>
      </c>
      <c r="C687">
        <f t="shared" si="21"/>
        <v>98.800468466412028</v>
      </c>
    </row>
    <row r="688" spans="1:3">
      <c r="A688">
        <v>6790</v>
      </c>
      <c r="B688">
        <f t="shared" si="20"/>
        <v>-289.46306224906823</v>
      </c>
      <c r="C688">
        <f t="shared" si="21"/>
        <v>62.0855789443806</v>
      </c>
    </row>
    <row r="689" spans="1:3">
      <c r="A689">
        <v>6800</v>
      </c>
      <c r="B689">
        <f t="shared" si="20"/>
        <v>-285.43740572041088</v>
      </c>
      <c r="C689">
        <f t="shared" si="21"/>
        <v>26.764983256675208</v>
      </c>
    </row>
    <row r="690" spans="1:3">
      <c r="A690">
        <v>6810</v>
      </c>
      <c r="B690">
        <f t="shared" si="20"/>
        <v>-276.85087151434607</v>
      </c>
      <c r="C690">
        <f t="shared" si="21"/>
        <v>-6.459233499663128</v>
      </c>
    </row>
    <row r="691" spans="1:3">
      <c r="A691">
        <v>6820</v>
      </c>
      <c r="B691">
        <f t="shared" si="20"/>
        <v>-264.20479598810192</v>
      </c>
      <c r="C691">
        <f t="shared" si="21"/>
        <v>-36.971091138479707</v>
      </c>
    </row>
    <row r="692" spans="1:3">
      <c r="A692">
        <v>6830</v>
      </c>
      <c r="B692">
        <f t="shared" si="20"/>
        <v>-248.08604208497144</v>
      </c>
      <c r="C692">
        <f t="shared" si="21"/>
        <v>-64.255862301636057</v>
      </c>
    </row>
    <row r="693" spans="1:3">
      <c r="A693">
        <v>6840</v>
      </c>
      <c r="B693">
        <f t="shared" si="20"/>
        <v>-229.14787097003813</v>
      </c>
      <c r="C693">
        <f t="shared" si="21"/>
        <v>-87.912051193669583</v>
      </c>
    </row>
    <row r="694" spans="1:3">
      <c r="A694">
        <v>6850</v>
      </c>
      <c r="B694">
        <f t="shared" si="20"/>
        <v>-208.08915398332471</v>
      </c>
      <c r="C694">
        <f t="shared" si="21"/>
        <v>-107.65987609833445</v>
      </c>
    </row>
    <row r="695" spans="1:3">
      <c r="A695">
        <v>6860</v>
      </c>
      <c r="B695">
        <f t="shared" si="20"/>
        <v>-185.63255175313657</v>
      </c>
      <c r="C695">
        <f t="shared" si="21"/>
        <v>-123.34603323528074</v>
      </c>
    </row>
    <row r="696" spans="1:3">
      <c r="A696">
        <v>6870</v>
      </c>
      <c r="B696">
        <f t="shared" si="20"/>
        <v>-162.50231520659162</v>
      </c>
      <c r="C696">
        <f t="shared" si="21"/>
        <v>-134.9446304478349</v>
      </c>
    </row>
    <row r="697" spans="1:3">
      <c r="A697">
        <v>6880</v>
      </c>
      <c r="B697">
        <f t="shared" si="20"/>
        <v>-139.40237167350119</v>
      </c>
      <c r="C697">
        <f t="shared" si="21"/>
        <v>-142.55429319666686</v>
      </c>
    </row>
    <row r="698" spans="1:3">
      <c r="A698">
        <v>6890</v>
      </c>
      <c r="B698">
        <f t="shared" si="20"/>
        <v>-116.99534807650426</v>
      </c>
      <c r="C698">
        <f t="shared" si="21"/>
        <v>-146.39155899350345</v>
      </c>
    </row>
    <row r="699" spans="1:3">
      <c r="A699">
        <v>6900</v>
      </c>
      <c r="B699">
        <f t="shared" si="20"/>
        <v>-95.883152689008142</v>
      </c>
      <c r="C699">
        <f t="shared" si="21"/>
        <v>-146.78078637980479</v>
      </c>
    </row>
    <row r="700" spans="1:3">
      <c r="A700">
        <v>6910</v>
      </c>
      <c r="B700">
        <f t="shared" si="20"/>
        <v>-76.589688048484192</v>
      </c>
      <c r="C700">
        <f t="shared" si="21"/>
        <v>-144.14090758456973</v>
      </c>
    </row>
    <row r="701" spans="1:3">
      <c r="A701">
        <v>6920</v>
      </c>
      <c r="B701">
        <f t="shared" si="20"/>
        <v>-59.546201804926227</v>
      </c>
      <c r="C701">
        <f t="shared" si="21"/>
        <v>-138.96944703785601</v>
      </c>
    </row>
    <row r="702" spans="1:3">
      <c r="A702">
        <v>6930</v>
      </c>
      <c r="B702">
        <f t="shared" si="20"/>
        <v>-45.079701531448791</v>
      </c>
      <c r="C702">
        <f t="shared" si="21"/>
        <v>-131.82430822374712</v>
      </c>
    </row>
    <row r="703" spans="1:3">
      <c r="A703">
        <v>6940</v>
      </c>
      <c r="B703">
        <f t="shared" si="20"/>
        <v>-33.404766236528872</v>
      </c>
      <c r="C703">
        <f t="shared" si="21"/>
        <v>-123.30389655903006</v>
      </c>
    </row>
    <row r="704" spans="1:3">
      <c r="A704">
        <v>6950</v>
      </c>
      <c r="B704">
        <f t="shared" si="20"/>
        <v>-24.618984275322561</v>
      </c>
      <c r="C704">
        <f t="shared" si="21"/>
        <v>-114.02619416068916</v>
      </c>
    </row>
    <row r="705" spans="1:3">
      <c r="A705">
        <v>6960</v>
      </c>
      <c r="B705">
        <f t="shared" si="20"/>
        <v>-18.702137628902079</v>
      </c>
      <c r="C705">
        <f t="shared" si="21"/>
        <v>-104.60743210083109</v>
      </c>
    </row>
    <row r="706" spans="1:3">
      <c r="A706">
        <v>6970</v>
      </c>
      <c r="B706">
        <f t="shared" si="20"/>
        <v>-15.519139369871382</v>
      </c>
      <c r="C706">
        <f t="shared" si="21"/>
        <v>-95.641016173233155</v>
      </c>
    </row>
    <row r="707" spans="1:3">
      <c r="A707">
        <v>6980</v>
      </c>
      <c r="B707">
        <f t="shared" si="20"/>
        <v>-14.826617925374705</v>
      </c>
      <c r="C707">
        <f t="shared" si="21"/>
        <v>-87.677353015607224</v>
      </c>
    </row>
    <row r="708" spans="1:3">
      <c r="A708">
        <v>6990</v>
      </c>
      <c r="B708">
        <f t="shared" si="20"/>
        <v>-16.282931849459317</v>
      </c>
      <c r="C708">
        <f t="shared" si="21"/>
        <v>-81.205194931182618</v>
      </c>
    </row>
    <row r="709" spans="1:3">
      <c r="A709">
        <v>7000</v>
      </c>
      <c r="B709">
        <f t="shared" si="20"/>
        <v>-19.461295492065673</v>
      </c>
      <c r="C709">
        <f t="shared" si="21"/>
        <v>-76.635074790762161</v>
      </c>
    </row>
    <row r="710" spans="1:3">
      <c r="A710">
        <v>7010</v>
      </c>
      <c r="B710">
        <f t="shared" si="20"/>
        <v>-23.865602272168083</v>
      </c>
      <c r="C710">
        <f t="shared" si="21"/>
        <v>-74.285338377236087</v>
      </c>
    </row>
    <row r="711" spans="1:3">
      <c r="A711">
        <v>7020</v>
      </c>
      <c r="B711">
        <f t="shared" si="20"/>
        <v>-28.948451010932519</v>
      </c>
      <c r="C711">
        <f t="shared" si="21"/>
        <v>-74.371202370096313</v>
      </c>
    </row>
    <row r="712" spans="1:3">
      <c r="A712">
        <v>7030</v>
      </c>
      <c r="B712">
        <f t="shared" si="20"/>
        <v>-34.130814372058353</v>
      </c>
      <c r="C712">
        <f t="shared" si="21"/>
        <v>-76.997174217410532</v>
      </c>
    </row>
    <row r="713" spans="1:3">
      <c r="A713">
        <v>7040</v>
      </c>
      <c r="B713">
        <f t="shared" si="20"/>
        <v>-38.822738864112722</v>
      </c>
      <c r="C713">
        <f t="shared" si="21"/>
        <v>-82.153068146328508</v>
      </c>
    </row>
    <row r="714" spans="1:3">
      <c r="A714">
        <v>7050</v>
      </c>
      <c r="B714">
        <f t="shared" ref="B714:B777" si="22">$B$5*COS($B$3*A714)-$B$6*COS($B$4*A714)</f>
        <v>-42.444434558655303</v>
      </c>
      <c r="C714">
        <f t="shared" ref="C714:C777" si="23">$B$5*SIN($B$3*A714)-$B$6*SIN($B$4*A714)</f>
        <v>-89.713742557204085</v>
      </c>
    </row>
    <row r="715" spans="1:3">
      <c r="A715">
        <v>7060</v>
      </c>
      <c r="B715">
        <f t="shared" si="22"/>
        <v>-44.447100600146705</v>
      </c>
      <c r="C715">
        <f t="shared" si="23"/>
        <v>-99.442571275717185</v>
      </c>
    </row>
    <row r="716" spans="1:3">
      <c r="A716">
        <v>7070</v>
      </c>
      <c r="B716">
        <f t="shared" si="22"/>
        <v>-44.332840090815353</v>
      </c>
      <c r="C716">
        <f t="shared" si="23"/>
        <v>-110.99854795855848</v>
      </c>
    </row>
    <row r="717" spans="1:3">
      <c r="A717">
        <v>7080</v>
      </c>
      <c r="B717">
        <f t="shared" si="22"/>
        <v>-41.67304480625198</v>
      </c>
      <c r="C717">
        <f t="shared" si="23"/>
        <v>-123.946812730258</v>
      </c>
    </row>
    <row r="718" spans="1:3">
      <c r="A718">
        <v>7090</v>
      </c>
      <c r="B718">
        <f t="shared" si="22"/>
        <v>-36.124675641961858</v>
      </c>
      <c r="C718">
        <f t="shared" si="23"/>
        <v>-137.77228615332737</v>
      </c>
    </row>
    <row r="719" spans="1:3">
      <c r="A719">
        <v>7100</v>
      </c>
      <c r="B719">
        <f t="shared" si="22"/>
        <v>-27.443927361688907</v>
      </c>
      <c r="C719">
        <f t="shared" si="23"/>
        <v>-151.89600099789405</v>
      </c>
    </row>
    <row r="720" spans="1:3">
      <c r="A720">
        <v>7110</v>
      </c>
      <c r="B720">
        <f t="shared" si="22"/>
        <v>-15.496844259220865</v>
      </c>
      <c r="C720">
        <f t="shared" si="23"/>
        <v>-165.69363980128853</v>
      </c>
    </row>
    <row r="721" spans="1:3">
      <c r="A721">
        <v>7120</v>
      </c>
      <c r="B721">
        <f t="shared" si="22"/>
        <v>-0.26654444326248949</v>
      </c>
      <c r="C721">
        <f t="shared" si="23"/>
        <v>-178.51571835327394</v>
      </c>
    </row>
    <row r="722" spans="1:3">
      <c r="A722">
        <v>7130</v>
      </c>
      <c r="B722">
        <f t="shared" si="22"/>
        <v>18.143188090895649</v>
      </c>
      <c r="C722">
        <f t="shared" si="23"/>
        <v>-189.70880403678481</v>
      </c>
    </row>
    <row r="723" spans="1:3">
      <c r="A723">
        <v>7140</v>
      </c>
      <c r="B723">
        <f t="shared" si="22"/>
        <v>39.508075637953709</v>
      </c>
      <c r="C723">
        <f t="shared" si="23"/>
        <v>-198.63712493204952</v>
      </c>
    </row>
    <row r="724" spans="1:3">
      <c r="A724">
        <v>7150</v>
      </c>
      <c r="B724">
        <f t="shared" si="22"/>
        <v>63.487302322062803</v>
      </c>
      <c r="C724">
        <f t="shared" si="23"/>
        <v>-204.70391175045197</v>
      </c>
    </row>
    <row r="725" spans="1:3">
      <c r="A725">
        <v>7160</v>
      </c>
      <c r="B725">
        <f t="shared" si="22"/>
        <v>89.631158426219898</v>
      </c>
      <c r="C725">
        <f t="shared" si="23"/>
        <v>-207.37182043141681</v>
      </c>
    </row>
    <row r="726" spans="1:3">
      <c r="A726">
        <v>7170</v>
      </c>
      <c r="B726">
        <f t="shared" si="22"/>
        <v>117.39216785967699</v>
      </c>
      <c r="C726">
        <f t="shared" si="23"/>
        <v>-206.18180845873309</v>
      </c>
    </row>
    <row r="727" spans="1:3">
      <c r="A727">
        <v>7180</v>
      </c>
      <c r="B727">
        <f t="shared" si="22"/>
        <v>146.13938794173455</v>
      </c>
      <c r="C727">
        <f t="shared" si="23"/>
        <v>-200.76988190237972</v>
      </c>
    </row>
    <row r="728" spans="1:3">
      <c r="A728">
        <v>7190</v>
      </c>
      <c r="B728">
        <f t="shared" si="22"/>
        <v>175.17547454709154</v>
      </c>
      <c r="C728">
        <f t="shared" si="23"/>
        <v>-190.88119158395216</v>
      </c>
    </row>
    <row r="729" spans="1:3">
      <c r="A729">
        <v>7200</v>
      </c>
      <c r="B729">
        <f t="shared" si="22"/>
        <v>203.75602142260055</v>
      </c>
      <c r="C729">
        <f t="shared" si="23"/>
        <v>-176.38103379626713</v>
      </c>
    </row>
    <row r="730" spans="1:3">
      <c r="A730">
        <v>7210</v>
      </c>
      <c r="B730">
        <f t="shared" si="22"/>
        <v>231.11061265869125</v>
      </c>
      <c r="C730">
        <f t="shared" si="23"/>
        <v>-157.26240141463094</v>
      </c>
    </row>
    <row r="731" spans="1:3">
      <c r="A731">
        <v>7220</v>
      </c>
      <c r="B731">
        <f t="shared" si="22"/>
        <v>256.46497396660664</v>
      </c>
      <c r="C731">
        <f t="shared" si="23"/>
        <v>-133.64983235557355</v>
      </c>
    </row>
    <row r="732" spans="1:3">
      <c r="A732">
        <v>7230</v>
      </c>
      <c r="B732">
        <f t="shared" si="22"/>
        <v>279.06357317406065</v>
      </c>
      <c r="C732">
        <f t="shared" si="23"/>
        <v>-105.79941118626476</v>
      </c>
    </row>
    <row r="733" spans="1:3">
      <c r="A733">
        <v>7240</v>
      </c>
      <c r="B733">
        <f t="shared" si="22"/>
        <v>298.1920042714824</v>
      </c>
      <c r="C733">
        <f t="shared" si="23"/>
        <v>-74.094893052269271</v>
      </c>
    </row>
    <row r="734" spans="1:3">
      <c r="A734">
        <v>7250</v>
      </c>
      <c r="B734">
        <f t="shared" si="22"/>
        <v>313.19849291766718</v>
      </c>
      <c r="C734">
        <f t="shared" si="23"/>
        <v>-39.040033624352688</v>
      </c>
    </row>
    <row r="735" spans="1:3">
      <c r="A735">
        <v>7260</v>
      </c>
      <c r="B735">
        <f t="shared" si="22"/>
        <v>323.51388446497447</v>
      </c>
      <c r="C735">
        <f t="shared" si="23"/>
        <v>-1.2473210820764109</v>
      </c>
    </row>
    <row r="736" spans="1:3">
      <c r="A736">
        <v>7270</v>
      </c>
      <c r="B736">
        <f t="shared" si="22"/>
        <v>328.66951762965073</v>
      </c>
      <c r="C736">
        <f t="shared" si="23"/>
        <v>38.576587068720372</v>
      </c>
    </row>
    <row r="737" spans="1:3">
      <c r="A737">
        <v>7280</v>
      </c>
      <c r="B737">
        <f t="shared" si="22"/>
        <v>328.31244669219018</v>
      </c>
      <c r="C737">
        <f t="shared" si="23"/>
        <v>79.648321465405601</v>
      </c>
    </row>
    <row r="738" spans="1:3">
      <c r="A738">
        <v>7290</v>
      </c>
      <c r="B738">
        <f t="shared" si="22"/>
        <v>322.21755082227526</v>
      </c>
      <c r="C738">
        <f t="shared" si="23"/>
        <v>121.12766528646392</v>
      </c>
    </row>
    <row r="739" spans="1:3">
      <c r="A739">
        <v>7300</v>
      </c>
      <c r="B739">
        <f t="shared" si="22"/>
        <v>310.29615856719175</v>
      </c>
      <c r="C739">
        <f t="shared" si="23"/>
        <v>162.13926590619801</v>
      </c>
    </row>
    <row r="740" spans="1:3">
      <c r="A740">
        <v>7310</v>
      </c>
      <c r="B740">
        <f t="shared" si="22"/>
        <v>292.60091609915497</v>
      </c>
      <c r="C740">
        <f t="shared" si="23"/>
        <v>201.79557813537974</v>
      </c>
    </row>
    <row r="741" spans="1:3">
      <c r="A741">
        <v>7320</v>
      </c>
      <c r="B741">
        <f t="shared" si="22"/>
        <v>269.32673653384722</v>
      </c>
      <c r="C741">
        <f t="shared" si="23"/>
        <v>239.2203853584563</v>
      </c>
    </row>
    <row r="742" spans="1:3">
      <c r="A742">
        <v>7330</v>
      </c>
      <c r="B742">
        <f t="shared" si="22"/>
        <v>240.8077813152928</v>
      </c>
      <c r="C742">
        <f t="shared" si="23"/>
        <v>273.57222597760904</v>
      </c>
    </row>
    <row r="743" spans="1:3">
      <c r="A743">
        <v>7340</v>
      </c>
      <c r="B743">
        <f t="shared" si="22"/>
        <v>207.51053996877627</v>
      </c>
      <c r="C743">
        <f t="shared" si="23"/>
        <v>304.06705336533184</v>
      </c>
    </row>
    <row r="744" spans="1:3">
      <c r="A744">
        <v>7350</v>
      </c>
      <c r="B744">
        <f t="shared" si="22"/>
        <v>170.02318806172008</v>
      </c>
      <c r="C744">
        <f t="shared" si="23"/>
        <v>329.99947800417135</v>
      </c>
    </row>
    <row r="745" spans="1:3">
      <c r="A745">
        <v>7360</v>
      </c>
      <c r="B745">
        <f t="shared" si="22"/>
        <v>129.04151164138437</v>
      </c>
      <c r="C745">
        <f t="shared" si="23"/>
        <v>350.76198006733136</v>
      </c>
    </row>
    <row r="746" spans="1:3">
      <c r="A746">
        <v>7370</v>
      </c>
      <c r="B746">
        <f t="shared" si="22"/>
        <v>85.351786545865238</v>
      </c>
      <c r="C746">
        <f t="shared" si="23"/>
        <v>365.86153821693682</v>
      </c>
    </row>
    <row r="747" spans="1:3">
      <c r="A747">
        <v>7380</v>
      </c>
      <c r="B747">
        <f t="shared" si="22"/>
        <v>39.811089862906151</v>
      </c>
      <c r="C747">
        <f t="shared" si="23"/>
        <v>374.93319418805822</v>
      </c>
    </row>
    <row r="748" spans="1:3">
      <c r="A748">
        <v>7390</v>
      </c>
      <c r="B748">
        <f t="shared" si="22"/>
        <v>-6.6744041782386958</v>
      </c>
      <c r="C748">
        <f t="shared" si="23"/>
        <v>377.75016062649183</v>
      </c>
    </row>
    <row r="749" spans="1:3">
      <c r="A749">
        <v>7400</v>
      </c>
      <c r="B749">
        <f t="shared" si="22"/>
        <v>-53.172532663105599</v>
      </c>
      <c r="C749">
        <f t="shared" si="23"/>
        <v>374.23017908083773</v>
      </c>
    </row>
    <row r="750" spans="1:3">
      <c r="A750">
        <v>7410</v>
      </c>
      <c r="B750">
        <f t="shared" si="22"/>
        <v>-98.74900445789936</v>
      </c>
      <c r="C750">
        <f t="shared" si="23"/>
        <v>364.43794309840973</v>
      </c>
    </row>
    <row r="751" spans="1:3">
      <c r="A751">
        <v>7420</v>
      </c>
      <c r="B751">
        <f t="shared" si="22"/>
        <v>-142.49133825265886</v>
      </c>
      <c r="C751">
        <f t="shared" si="23"/>
        <v>348.58351486937863</v>
      </c>
    </row>
    <row r="752" spans="1:3">
      <c r="A752">
        <v>7430</v>
      </c>
      <c r="B752">
        <f t="shared" si="22"/>
        <v>-183.53220133362399</v>
      </c>
      <c r="C752">
        <f t="shared" si="23"/>
        <v>327.01677947300362</v>
      </c>
    </row>
    <row r="753" spans="1:3">
      <c r="A753">
        <v>7440</v>
      </c>
      <c r="B753">
        <f t="shared" si="22"/>
        <v>-221.07148957136639</v>
      </c>
      <c r="C753">
        <f t="shared" si="23"/>
        <v>300.21809511002374</v>
      </c>
    </row>
    <row r="754" spans="1:3">
      <c r="A754">
        <v>7450</v>
      </c>
      <c r="B754">
        <f t="shared" si="22"/>
        <v>-254.3965256870315</v>
      </c>
      <c r="C754">
        <f t="shared" si="23"/>
        <v>268.78540740007077</v>
      </c>
    </row>
    <row r="755" spans="1:3">
      <c r="A755">
        <v>7460</v>
      </c>
      <c r="B755">
        <f t="shared" si="22"/>
        <v>-282.8998076002058</v>
      </c>
      <c r="C755">
        <f t="shared" si="23"/>
        <v>233.4181976627313</v>
      </c>
    </row>
    <row r="756" spans="1:3">
      <c r="A756">
        <v>7470</v>
      </c>
      <c r="B756">
        <f t="shared" si="22"/>
        <v>-306.09380995745914</v>
      </c>
      <c r="C756">
        <f t="shared" si="23"/>
        <v>194.89872609779087</v>
      </c>
    </row>
    <row r="757" spans="1:3">
      <c r="A757">
        <v>7480</v>
      </c>
      <c r="B757">
        <f t="shared" si="22"/>
        <v>-323.62242769279101</v>
      </c>
      <c r="C757">
        <f t="shared" si="23"/>
        <v>154.07110826586396</v>
      </c>
    </row>
    <row r="758" spans="1:3">
      <c r="A758">
        <v>7490</v>
      </c>
      <c r="B758">
        <f t="shared" si="22"/>
        <v>-335.2687481561868</v>
      </c>
      <c r="C758">
        <f t="shared" si="23"/>
        <v>111.81882497546829</v>
      </c>
    </row>
    <row r="759" spans="1:3">
      <c r="A759">
        <v>7500</v>
      </c>
      <c r="B759">
        <f t="shared" si="22"/>
        <v>-340.95894509012169</v>
      </c>
      <c r="C759">
        <f t="shared" si="23"/>
        <v>69.041309802117297</v>
      </c>
    </row>
    <row r="760" spans="1:3">
      <c r="A760">
        <v>7510</v>
      </c>
      <c r="B760">
        <f t="shared" si="22"/>
        <v>-340.76220039562247</v>
      </c>
      <c r="C760">
        <f t="shared" si="23"/>
        <v>26.630283713333384</v>
      </c>
    </row>
    <row r="761" spans="1:3">
      <c r="A761">
        <v>7520</v>
      </c>
      <c r="B761">
        <f t="shared" si="22"/>
        <v>-334.88667489570844</v>
      </c>
      <c r="C761">
        <f t="shared" si="23"/>
        <v>-14.553488078702372</v>
      </c>
    </row>
    <row r="762" spans="1:3">
      <c r="A762">
        <v>7530</v>
      </c>
      <c r="B762">
        <f t="shared" si="22"/>
        <v>-323.67166378538843</v>
      </c>
      <c r="C762">
        <f t="shared" si="23"/>
        <v>-53.702356019961371</v>
      </c>
    </row>
    <row r="763" spans="1:3">
      <c r="A763">
        <v>7540</v>
      </c>
      <c r="B763">
        <f t="shared" si="22"/>
        <v>-307.5761827891518</v>
      </c>
      <c r="C763">
        <f t="shared" si="23"/>
        <v>-90.082235282109139</v>
      </c>
    </row>
    <row r="764" spans="1:3">
      <c r="A764">
        <v>7550</v>
      </c>
      <c r="B764">
        <f t="shared" si="22"/>
        <v>-287.164333988203</v>
      </c>
      <c r="C764">
        <f t="shared" si="23"/>
        <v>-123.05076815264135</v>
      </c>
    </row>
    <row r="765" spans="1:3">
      <c r="A765">
        <v>7560</v>
      </c>
      <c r="B765">
        <f t="shared" si="22"/>
        <v>-263.08789280897071</v>
      </c>
      <c r="C765">
        <f t="shared" si="23"/>
        <v>-152.07269243627093</v>
      </c>
    </row>
    <row r="766" spans="1:3">
      <c r="A766">
        <v>7570</v>
      </c>
      <c r="B766">
        <f t="shared" si="22"/>
        <v>-236.06663706887568</v>
      </c>
      <c r="C766">
        <f t="shared" si="23"/>
        <v>-176.7319918360198</v>
      </c>
    </row>
    <row r="767" spans="1:3">
      <c r="A767">
        <v>7580</v>
      </c>
      <c r="B767">
        <f t="shared" si="22"/>
        <v>-206.86700293063288</v>
      </c>
      <c r="C767">
        <f t="shared" si="23"/>
        <v>-196.74049984359772</v>
      </c>
    </row>
    <row r="768" spans="1:3">
      <c r="A768">
        <v>7590</v>
      </c>
      <c r="B768">
        <f t="shared" si="22"/>
        <v>-176.27969925529601</v>
      </c>
      <c r="C768">
        <f t="shared" si="23"/>
        <v>-211.94273368283916</v>
      </c>
    </row>
    <row r="769" spans="1:3">
      <c r="A769">
        <v>7600</v>
      </c>
      <c r="B769">
        <f t="shared" si="22"/>
        <v>-145.09693981176628</v>
      </c>
      <c r="C769">
        <f t="shared" si="23"/>
        <v>-222.31684621123404</v>
      </c>
    </row>
    <row r="770" spans="1:3">
      <c r="A770">
        <v>7610</v>
      </c>
      <c r="B770">
        <f t="shared" si="22"/>
        <v>-114.08996129341979</v>
      </c>
      <c r="C770">
        <f t="shared" si="23"/>
        <v>-227.97169810217088</v>
      </c>
    </row>
    <row r="771" spans="1:3">
      <c r="A771">
        <v>7620</v>
      </c>
      <c r="B771">
        <f t="shared" si="22"/>
        <v>-83.987483883274507</v>
      </c>
      <c r="C771">
        <f t="shared" si="23"/>
        <v>-229.14016672464169</v>
      </c>
    </row>
    <row r="772" spans="1:3">
      <c r="A772">
        <v>7630</v>
      </c>
      <c r="B772">
        <f t="shared" si="22"/>
        <v>-55.455740552117845</v>
      </c>
      <c r="C772">
        <f t="shared" si="23"/>
        <v>-226.16891854043894</v>
      </c>
    </row>
    <row r="773" spans="1:3">
      <c r="A773">
        <v>7640</v>
      </c>
      <c r="B773">
        <f t="shared" si="22"/>
        <v>-29.080652295042654</v>
      </c>
      <c r="C773">
        <f t="shared" si="23"/>
        <v>-219.50497529471113</v>
      </c>
    </row>
    <row r="774" spans="1:3">
      <c r="A774">
        <v>7650</v>
      </c>
      <c r="B774">
        <f t="shared" si="22"/>
        <v>-5.3526605805200234</v>
      </c>
      <c r="C774">
        <f t="shared" si="23"/>
        <v>-209.67949773504557</v>
      </c>
    </row>
    <row r="775" spans="1:3">
      <c r="A775">
        <v>7660</v>
      </c>
      <c r="B775">
        <f t="shared" si="22"/>
        <v>15.345352627819551</v>
      </c>
      <c r="C775">
        <f t="shared" si="23"/>
        <v>-197.28929130547192</v>
      </c>
    </row>
    <row r="776" spans="1:3">
      <c r="A776">
        <v>7670</v>
      </c>
      <c r="B776">
        <f t="shared" si="22"/>
        <v>32.746720401346352</v>
      </c>
      <c r="C776">
        <f t="shared" si="23"/>
        <v>-182.97660385172611</v>
      </c>
    </row>
    <row r="777" spans="1:3">
      <c r="A777">
        <v>7680</v>
      </c>
      <c r="B777">
        <f t="shared" si="22"/>
        <v>46.705988327203471</v>
      </c>
      <c r="C777">
        <f t="shared" si="23"/>
        <v>-167.40783391903395</v>
      </c>
    </row>
    <row r="778" spans="1:3">
      <c r="A778">
        <v>7690</v>
      </c>
      <c r="B778">
        <f t="shared" ref="B778:B841" si="24">$B$5*COS($B$3*A778)-$B$6*COS($B$4*A778)</f>
        <v>57.200130331485511</v>
      </c>
      <c r="C778">
        <f t="shared" ref="C778:C841" si="25">$B$5*SIN($B$3*A778)-$B$6*SIN($B$4*A778)</f>
        <v>-151.25179830416079</v>
      </c>
    </row>
    <row r="779" spans="1:3">
      <c r="A779">
        <v>7700</v>
      </c>
      <c r="B779">
        <f t="shared" si="24"/>
        <v>64.325972682003837</v>
      </c>
      <c r="C779">
        <f t="shared" si="25"/>
        <v>-135.15821826883803</v>
      </c>
    </row>
    <row r="780" spans="1:3">
      <c r="A780">
        <v>7710</v>
      </c>
      <c r="B780">
        <f t="shared" si="24"/>
        <v>68.293929538155098</v>
      </c>
      <c r="C780">
        <f t="shared" si="25"/>
        <v>-119.73707493273967</v>
      </c>
    </row>
    <row r="781" spans="1:3">
      <c r="A781">
        <v>7720</v>
      </c>
      <c r="B781">
        <f t="shared" si="24"/>
        <v>69.418263662750277</v>
      </c>
      <c r="C781">
        <f t="shared" si="25"/>
        <v>-105.53945612438089</v>
      </c>
    </row>
    <row r="782" spans="1:3">
      <c r="A782">
        <v>7730</v>
      </c>
      <c r="B782">
        <f t="shared" si="24"/>
        <v>68.104189605711184</v>
      </c>
      <c r="C782">
        <f t="shared" si="25"/>
        <v>-93.040470233466607</v>
      </c>
    </row>
    <row r="783" spans="1:3">
      <c r="A783">
        <v>7740</v>
      </c>
      <c r="B783">
        <f t="shared" si="24"/>
        <v>64.832230739286999</v>
      </c>
      <c r="C783">
        <f t="shared" si="25"/>
        <v>-82.624738782092408</v>
      </c>
    </row>
    <row r="784" spans="1:3">
      <c r="A784">
        <v>7750</v>
      </c>
      <c r="B784">
        <f t="shared" si="24"/>
        <v>60.140323181685432</v>
      </c>
      <c r="C784">
        <f t="shared" si="25"/>
        <v>-74.574900424136615</v>
      </c>
    </row>
    <row r="785" spans="1:3">
      <c r="A785">
        <v>7760</v>
      </c>
      <c r="B785">
        <f t="shared" si="24"/>
        <v>54.604226473209245</v>
      </c>
      <c r="C785">
        <f t="shared" si="25"/>
        <v>-69.063467250980551</v>
      </c>
    </row>
    <row r="786" spans="1:3">
      <c r="A786">
        <v>7770</v>
      </c>
      <c r="B786">
        <f t="shared" si="24"/>
        <v>48.816850888750452</v>
      </c>
      <c r="C786">
        <f t="shared" si="25"/>
        <v>-66.148272365347822</v>
      </c>
    </row>
    <row r="787" spans="1:3">
      <c r="A787">
        <v>7780</v>
      </c>
      <c r="B787">
        <f t="shared" si="24"/>
        <v>43.367143004515505</v>
      </c>
      <c r="C787">
        <f t="shared" si="25"/>
        <v>-65.771638719801331</v>
      </c>
    </row>
    <row r="788" spans="1:3">
      <c r="A788">
        <v>7790</v>
      </c>
      <c r="B788">
        <f t="shared" si="24"/>
        <v>38.819183649616733</v>
      </c>
      <c r="C788">
        <f t="shared" si="25"/>
        <v>-67.763286446704484</v>
      </c>
    </row>
    <row r="789" spans="1:3">
      <c r="A789">
        <v>7800</v>
      </c>
      <c r="B789">
        <f t="shared" si="24"/>
        <v>35.692145299093198</v>
      </c>
      <c r="C789">
        <f t="shared" si="25"/>
        <v>-71.846882688929853</v>
      </c>
    </row>
    <row r="790" spans="1:3">
      <c r="A790">
        <v>7810</v>
      </c>
      <c r="B790">
        <f t="shared" si="24"/>
        <v>34.441729520164685</v>
      </c>
      <c r="C790">
        <f t="shared" si="25"/>
        <v>-77.650027644479152</v>
      </c>
    </row>
    <row r="791" spans="1:3">
      <c r="A791">
        <v>7820</v>
      </c>
      <c r="B791">
        <f t="shared" si="24"/>
        <v>35.443660058084333</v>
      </c>
      <c r="C791">
        <f t="shared" si="25"/>
        <v>-84.717366445861629</v>
      </c>
    </row>
    <row r="792" spans="1:3">
      <c r="A792">
        <v>7830</v>
      </c>
      <c r="B792">
        <f t="shared" si="24"/>
        <v>38.979744883700477</v>
      </c>
      <c r="C792">
        <f t="shared" si="25"/>
        <v>-92.526421704467481</v>
      </c>
    </row>
    <row r="793" spans="1:3">
      <c r="A793">
        <v>7840</v>
      </c>
      <c r="B793">
        <f t="shared" si="24"/>
        <v>45.226942874685761</v>
      </c>
      <c r="C793">
        <f t="shared" si="25"/>
        <v>-100.50565888335117</v>
      </c>
    </row>
    <row r="794" spans="1:3">
      <c r="A794">
        <v>7850</v>
      </c>
      <c r="B794">
        <f t="shared" si="24"/>
        <v>54.249780076120061</v>
      </c>
      <c r="C794">
        <f t="shared" si="25"/>
        <v>-108.05422858092987</v>
      </c>
    </row>
    <row r="795" spans="1:3">
      <c r="A795">
        <v>7860</v>
      </c>
      <c r="B795">
        <f t="shared" si="24"/>
        <v>65.996359381247203</v>
      </c>
      <c r="C795">
        <f t="shared" si="25"/>
        <v>-114.56277834349197</v>
      </c>
    </row>
    <row r="796" spans="1:3">
      <c r="A796">
        <v>7870</v>
      </c>
      <c r="B796">
        <f t="shared" si="24"/>
        <v>80.298098996334602</v>
      </c>
      <c r="C796">
        <f t="shared" si="25"/>
        <v>-119.43469331241282</v>
      </c>
    </row>
    <row r="797" spans="1:3">
      <c r="A797">
        <v>7880</v>
      </c>
      <c r="B797">
        <f t="shared" si="24"/>
        <v>96.873222429604056</v>
      </c>
      <c r="C797">
        <f t="shared" si="25"/>
        <v>-122.10711085227339</v>
      </c>
    </row>
    <row r="798" spans="1:3">
      <c r="A798">
        <v>7890</v>
      </c>
      <c r="B798">
        <f t="shared" si="24"/>
        <v>115.33390932269994</v>
      </c>
      <c r="C798">
        <f t="shared" si="25"/>
        <v>-122.07105972909631</v>
      </c>
    </row>
    <row r="799" spans="1:3">
      <c r="A799">
        <v>7900</v>
      </c>
      <c r="B799">
        <f t="shared" si="24"/>
        <v>135.19690559782129</v>
      </c>
      <c r="C799">
        <f t="shared" si="25"/>
        <v>-118.89009926411971</v>
      </c>
    </row>
    <row r="800" spans="1:3">
      <c r="A800">
        <v>7910</v>
      </c>
      <c r="B800">
        <f t="shared" si="24"/>
        <v>155.89728642307443</v>
      </c>
      <c r="C800">
        <f t="shared" si="25"/>
        <v>-112.21687745154864</v>
      </c>
    </row>
    <row r="801" spans="1:3">
      <c r="A801">
        <v>7920</v>
      </c>
      <c r="B801">
        <f t="shared" si="24"/>
        <v>176.80496952835625</v>
      </c>
      <c r="C801">
        <f t="shared" si="25"/>
        <v>-101.80708801761523</v>
      </c>
    </row>
    <row r="802" spans="1:3">
      <c r="A802">
        <v>7930</v>
      </c>
      <c r="B802">
        <f t="shared" si="24"/>
        <v>197.24349229425991</v>
      </c>
      <c r="C802">
        <f t="shared" si="25"/>
        <v>-87.530383014221684</v>
      </c>
    </row>
    <row r="803" spans="1:3">
      <c r="A803">
        <v>7940</v>
      </c>
      <c r="B803">
        <f t="shared" si="24"/>
        <v>216.51049629679423</v>
      </c>
      <c r="C803">
        <f t="shared" si="25"/>
        <v>-69.377887521342871</v>
      </c>
    </row>
    <row r="804" spans="1:3">
      <c r="A804">
        <v>7950</v>
      </c>
      <c r="B804">
        <f t="shared" si="24"/>
        <v>233.89930970626307</v>
      </c>
      <c r="C804">
        <f t="shared" si="25"/>
        <v>-47.466063718260486</v>
      </c>
    </row>
    <row r="805" spans="1:3">
      <c r="A805">
        <v>7960</v>
      </c>
      <c r="B805">
        <f t="shared" si="24"/>
        <v>248.72098270802144</v>
      </c>
      <c r="C805">
        <f t="shared" si="25"/>
        <v>-22.036779996388219</v>
      </c>
    </row>
    <row r="806" spans="1:3">
      <c r="A806">
        <v>7970</v>
      </c>
      <c r="B806">
        <f t="shared" si="24"/>
        <v>260.32611500066389</v>
      </c>
      <c r="C806">
        <f t="shared" si="25"/>
        <v>6.5464462829078798</v>
      </c>
    </row>
    <row r="807" spans="1:3">
      <c r="A807">
        <v>7980</v>
      </c>
      <c r="B807">
        <f t="shared" si="24"/>
        <v>268.12581793246841</v>
      </c>
      <c r="C807">
        <f t="shared" si="25"/>
        <v>37.805949678089192</v>
      </c>
    </row>
    <row r="808" spans="1:3">
      <c r="A808">
        <v>7990</v>
      </c>
      <c r="B808">
        <f t="shared" si="24"/>
        <v>271.61117687820115</v>
      </c>
      <c r="C808">
        <f t="shared" si="25"/>
        <v>71.160966601049182</v>
      </c>
    </row>
    <row r="809" spans="1:3">
      <c r="A809">
        <v>8000</v>
      </c>
      <c r="B809">
        <f t="shared" si="24"/>
        <v>270.37062137564038</v>
      </c>
      <c r="C809">
        <f t="shared" si="25"/>
        <v>105.94193332036882</v>
      </c>
    </row>
    <row r="810" spans="1:3">
      <c r="A810">
        <v>8010</v>
      </c>
      <c r="B810">
        <f t="shared" si="24"/>
        <v>264.10467011561639</v>
      </c>
      <c r="C810">
        <f t="shared" si="25"/>
        <v>141.40763337165254</v>
      </c>
    </row>
    <row r="811" spans="1:3">
      <c r="A811">
        <v>8020</v>
      </c>
      <c r="B811">
        <f t="shared" si="24"/>
        <v>252.63759336907941</v>
      </c>
      <c r="C811">
        <f t="shared" si="25"/>
        <v>176.76470960814143</v>
      </c>
    </row>
    <row r="812" spans="1:3">
      <c r="A812">
        <v>8030</v>
      </c>
      <c r="B812">
        <f t="shared" si="24"/>
        <v>235.92562462558385</v>
      </c>
      <c r="C812">
        <f t="shared" si="25"/>
        <v>211.18898416513591</v>
      </c>
    </row>
    <row r="813" spans="1:3">
      <c r="A813">
        <v>8040</v>
      </c>
      <c r="B813">
        <f t="shared" si="24"/>
        <v>214.06145348952924</v>
      </c>
      <c r="C813">
        <f t="shared" si="25"/>
        <v>243.84797394146511</v>
      </c>
    </row>
    <row r="814" spans="1:3">
      <c r="A814">
        <v>8050</v>
      </c>
      <c r="B814">
        <f t="shared" si="24"/>
        <v>187.27484028398172</v>
      </c>
      <c r="C814">
        <f t="shared" si="25"/>
        <v>273.92395148416983</v>
      </c>
    </row>
    <row r="815" spans="1:3">
      <c r="A815">
        <v>8060</v>
      </c>
      <c r="B815">
        <f t="shared" si="24"/>
        <v>155.92930615500316</v>
      </c>
      <c r="C815">
        <f t="shared" si="25"/>
        <v>300.63688253379974</v>
      </c>
    </row>
    <row r="816" spans="1:3">
      <c r="A816">
        <v>8070</v>
      </c>
      <c r="B816">
        <f t="shared" si="24"/>
        <v>120.51496741291919</v>
      </c>
      <c r="C816">
        <f t="shared" si="25"/>
        <v>323.26657251866152</v>
      </c>
    </row>
    <row r="817" spans="1:3">
      <c r="A817">
        <v>8080</v>
      </c>
      <c r="B817">
        <f t="shared" si="24"/>
        <v>81.637696001818739</v>
      </c>
      <c r="C817">
        <f t="shared" si="25"/>
        <v>341.17337496850661</v>
      </c>
    </row>
    <row r="818" spans="1:3">
      <c r="A818">
        <v>8090</v>
      </c>
      <c r="B818">
        <f t="shared" si="24"/>
        <v>40.004896016919588</v>
      </c>
      <c r="C818">
        <f t="shared" si="25"/>
        <v>353.81685456268156</v>
      </c>
    </row>
    <row r="819" spans="1:3">
      <c r="A819">
        <v>8100</v>
      </c>
      <c r="B819">
        <f t="shared" si="24"/>
        <v>-3.5917140972661556</v>
      </c>
      <c r="C819">
        <f t="shared" si="25"/>
        <v>360.77185518296358</v>
      </c>
    </row>
    <row r="820" spans="1:3">
      <c r="A820">
        <v>8110</v>
      </c>
      <c r="B820">
        <f t="shared" si="24"/>
        <v>-48.295835581753423</v>
      </c>
      <c r="C820">
        <f t="shared" si="25"/>
        <v>361.74149722633183</v>
      </c>
    </row>
    <row r="821" spans="1:3">
      <c r="A821">
        <v>8120</v>
      </c>
      <c r="B821">
        <f t="shared" si="24"/>
        <v>-93.20828696532449</v>
      </c>
      <c r="C821">
        <f t="shared" si="25"/>
        <v>356.56671638737612</v>
      </c>
    </row>
    <row r="822" spans="1:3">
      <c r="A822">
        <v>8130</v>
      </c>
      <c r="B822">
        <f t="shared" si="24"/>
        <v>-137.41005406981679</v>
      </c>
      <c r="C822">
        <f t="shared" si="25"/>
        <v>345.23205556750133</v>
      </c>
    </row>
    <row r="823" spans="1:3">
      <c r="A823">
        <v>8140</v>
      </c>
      <c r="B823">
        <f t="shared" si="24"/>
        <v>-179.9860405684546</v>
      </c>
      <c r="C823">
        <f t="shared" si="25"/>
        <v>327.86752959222713</v>
      </c>
    </row>
    <row r="824" spans="1:3">
      <c r="A824">
        <v>8150</v>
      </c>
      <c r="B824">
        <f t="shared" si="24"/>
        <v>-220.04884558361366</v>
      </c>
      <c r="C824">
        <f t="shared" si="25"/>
        <v>304.74649584835549</v>
      </c>
    </row>
    <row r="825" spans="1:3">
      <c r="A825">
        <v>8160</v>
      </c>
      <c r="B825">
        <f t="shared" si="24"/>
        <v>-256.76189281707752</v>
      </c>
      <c r="C825">
        <f t="shared" si="25"/>
        <v>276.27957945882406</v>
      </c>
    </row>
    <row r="826" spans="1:3">
      <c r="A826">
        <v>8170</v>
      </c>
      <c r="B826">
        <f t="shared" si="24"/>
        <v>-289.36125345167869</v>
      </c>
      <c r="C826">
        <f t="shared" si="25"/>
        <v>243.00481580170862</v>
      </c>
    </row>
    <row r="827" spans="1:3">
      <c r="A827">
        <v>8180</v>
      </c>
      <c r="B827">
        <f t="shared" si="24"/>
        <v>-317.17554203564868</v>
      </c>
      <c r="C827">
        <f t="shared" si="25"/>
        <v>205.57428269610625</v>
      </c>
    </row>
    <row r="828" spans="1:3">
      <c r="A828">
        <v>8190</v>
      </c>
      <c r="B828">
        <f t="shared" si="24"/>
        <v>-339.64331968067478</v>
      </c>
      <c r="C828">
        <f t="shared" si="25"/>
        <v>164.73759620341258</v>
      </c>
    </row>
    <row r="829" spans="1:3">
      <c r="A829">
        <v>8200</v>
      </c>
      <c r="B829">
        <f t="shared" si="24"/>
        <v>-356.32751055781461</v>
      </c>
      <c r="C829">
        <f t="shared" si="25"/>
        <v>121.32273474168363</v>
      </c>
    </row>
    <row r="830" spans="1:3">
      <c r="A830">
        <v>8210</v>
      </c>
      <c r="B830">
        <f t="shared" si="24"/>
        <v>-366.92642376086047</v>
      </c>
      <c r="C830">
        <f t="shared" si="25"/>
        <v>76.214733417193088</v>
      </c>
    </row>
    <row r="831" spans="1:3">
      <c r="A831">
        <v>8220</v>
      </c>
      <c r="B831">
        <f t="shared" si="24"/>
        <v>-371.28107059825538</v>
      </c>
      <c r="C831">
        <f t="shared" si="25"/>
        <v>30.332851873533833</v>
      </c>
    </row>
    <row r="832" spans="1:3">
      <c r="A832">
        <v>8230</v>
      </c>
      <c r="B832">
        <f t="shared" si="24"/>
        <v>-369.37857439527522</v>
      </c>
      <c r="C832">
        <f t="shared" si="25"/>
        <v>-15.393137257119108</v>
      </c>
    </row>
    <row r="833" spans="1:3">
      <c r="A833">
        <v>8240</v>
      </c>
      <c r="B833">
        <f t="shared" si="24"/>
        <v>-361.35158279521619</v>
      </c>
      <c r="C833">
        <f t="shared" si="25"/>
        <v>-60.046867326857459</v>
      </c>
    </row>
    <row r="834" spans="1:3">
      <c r="A834">
        <v>8250</v>
      </c>
      <c r="B834">
        <f t="shared" si="24"/>
        <v>-347.47370802589666</v>
      </c>
      <c r="C834">
        <f t="shared" si="25"/>
        <v>-102.74882682752899</v>
      </c>
    </row>
    <row r="835" spans="1:3">
      <c r="A835">
        <v>8260</v>
      </c>
      <c r="B835">
        <f t="shared" si="24"/>
        <v>-328.15113525497441</v>
      </c>
      <c r="C835">
        <f t="shared" si="25"/>
        <v>-142.67867598990551</v>
      </c>
    </row>
    <row r="836" spans="1:3">
      <c r="A836">
        <v>8270</v>
      </c>
      <c r="B836">
        <f t="shared" si="24"/>
        <v>-303.91064962807746</v>
      </c>
      <c r="C836">
        <f t="shared" si="25"/>
        <v>-179.09580192610872</v>
      </c>
    </row>
    <row r="837" spans="1:3">
      <c r="A837">
        <v>8280</v>
      </c>
      <c r="B837">
        <f t="shared" si="24"/>
        <v>-275.38443562554488</v>
      </c>
      <c r="C837">
        <f t="shared" si="25"/>
        <v>-211.35753558643813</v>
      </c>
    </row>
    <row r="838" spans="1:3">
      <c r="A838">
        <v>8290</v>
      </c>
      <c r="B838">
        <f t="shared" si="24"/>
        <v>-243.29209496432941</v>
      </c>
      <c r="C838">
        <f t="shared" si="25"/>
        <v>-238.93452276314866</v>
      </c>
    </row>
    <row r="839" spans="1:3">
      <c r="A839">
        <v>8300</v>
      </c>
      <c r="B839">
        <f t="shared" si="24"/>
        <v>-208.42040869790964</v>
      </c>
      <c r="C839">
        <f t="shared" si="25"/>
        <v>-261.42282508791902</v>
      </c>
    </row>
    <row r="840" spans="1:3">
      <c r="A840">
        <v>8310</v>
      </c>
      <c r="B840">
        <f t="shared" si="24"/>
        <v>-171.60143310448782</v>
      </c>
      <c r="C840">
        <f t="shared" si="25"/>
        <v>-278.55242296533868</v>
      </c>
    </row>
    <row r="841" spans="1:3">
      <c r="A841">
        <v>8320</v>
      </c>
      <c r="B841">
        <f t="shared" si="24"/>
        <v>-133.68956553512547</v>
      </c>
      <c r="C841">
        <f t="shared" si="25"/>
        <v>-290.19189783005788</v>
      </c>
    </row>
    <row r="842" spans="1:3">
      <c r="A842">
        <v>8330</v>
      </c>
      <c r="B842">
        <f t="shared" ref="B842:B905" si="26">$B$5*COS($B$3*A842)-$B$6*COS($B$4*A842)</f>
        <v>-95.538244264439015</v>
      </c>
      <c r="C842">
        <f t="shared" ref="C842:C905" si="27">$B$5*SIN($B$3*A842)-$B$6*SIN($B$4*A842)</f>
        <v>-296.34918290060068</v>
      </c>
    </row>
    <row r="843" spans="1:3">
      <c r="A843">
        <v>8340</v>
      </c>
      <c r="B843">
        <f t="shared" si="26"/>
        <v>-57.976954744305104</v>
      </c>
      <c r="C843">
        <f t="shared" si="27"/>
        <v>-297.16838643376281</v>
      </c>
    </row>
    <row r="844" spans="1:3">
      <c r="A844">
        <v>8350</v>
      </c>
      <c r="B844">
        <f t="shared" si="26"/>
        <v>-21.789203279775379</v>
      </c>
      <c r="C844">
        <f t="shared" si="27"/>
        <v>-292.92280597710158</v>
      </c>
    </row>
    <row r="845" spans="1:3">
      <c r="A845">
        <v>8360</v>
      </c>
      <c r="B845">
        <f t="shared" si="26"/>
        <v>12.307911618581244</v>
      </c>
      <c r="C845">
        <f t="shared" si="27"/>
        <v>-284.00436290226253</v>
      </c>
    </row>
    <row r="846" spans="1:3">
      <c r="A846">
        <v>8370</v>
      </c>
      <c r="B846">
        <f t="shared" si="26"/>
        <v>43.681949172620108</v>
      </c>
      <c r="C846">
        <f t="shared" si="27"/>
        <v>-270.909790319168</v>
      </c>
    </row>
    <row r="847" spans="1:3">
      <c r="A847">
        <v>8380</v>
      </c>
      <c r="B847">
        <f t="shared" si="26"/>
        <v>71.800682736734956</v>
      </c>
      <c r="C847">
        <f t="shared" si="27"/>
        <v>-254.2240012681456</v>
      </c>
    </row>
    <row r="848" spans="1:3">
      <c r="A848">
        <v>8390</v>
      </c>
      <c r="B848">
        <f t="shared" si="26"/>
        <v>96.244529049668898</v>
      </c>
      <c r="C848">
        <f t="shared" si="27"/>
        <v>-234.60114510968327</v>
      </c>
    </row>
    <row r="849" spans="1:3">
      <c r="A849">
        <v>8400</v>
      </c>
      <c r="B849">
        <f t="shared" si="26"/>
        <v>116.71551054319184</v>
      </c>
      <c r="C849">
        <f t="shared" si="27"/>
        <v>-212.74392590385298</v>
      </c>
    </row>
    <row r="850" spans="1:3">
      <c r="A850">
        <v>8410</v>
      </c>
      <c r="B850">
        <f t="shared" si="26"/>
        <v>133.0425145420003</v>
      </c>
      <c r="C850">
        <f t="shared" si="27"/>
        <v>-189.38180536714862</v>
      </c>
    </row>
    <row r="851" spans="1:3">
      <c r="A851">
        <v>8420</v>
      </c>
      <c r="B851">
        <f t="shared" si="26"/>
        <v>145.18272355895743</v>
      </c>
      <c r="C851">
        <f t="shared" si="27"/>
        <v>-165.24874329262352</v>
      </c>
    </row>
    <row r="852" spans="1:3">
      <c r="A852">
        <v>8430</v>
      </c>
      <c r="B852">
        <f t="shared" si="26"/>
        <v>153.21920473018065</v>
      </c>
      <c r="C852">
        <f t="shared" si="27"/>
        <v>-141.06113924656069</v>
      </c>
    </row>
    <row r="853" spans="1:3">
      <c r="A853">
        <v>8440</v>
      </c>
      <c r="B853">
        <f t="shared" si="26"/>
        <v>157.35476037462942</v>
      </c>
      <c r="C853">
        <f t="shared" si="27"/>
        <v>-117.49663061137628</v>
      </c>
    </row>
    <row r="854" spans="1:3">
      <c r="A854">
        <v>8450</v>
      </c>
      <c r="B854">
        <f t="shared" si="26"/>
        <v>157.90225233170932</v>
      </c>
      <c r="C854">
        <f t="shared" si="27"/>
        <v>-95.174373911888139</v>
      </c>
    </row>
    <row r="855" spans="1:3">
      <c r="A855">
        <v>8460</v>
      </c>
      <c r="B855">
        <f t="shared" si="26"/>
        <v>155.27171685500812</v>
      </c>
      <c r="C855">
        <f t="shared" si="27"/>
        <v>-74.637389695598358</v>
      </c>
    </row>
    <row r="856" spans="1:3">
      <c r="A856">
        <v>8470</v>
      </c>
      <c r="B856">
        <f t="shared" si="26"/>
        <v>149.95468134389844</v>
      </c>
      <c r="C856">
        <f t="shared" si="27"/>
        <v>-56.337487440294524</v>
      </c>
    </row>
    <row r="857" spans="1:3">
      <c r="A857">
        <v>8480</v>
      </c>
      <c r="B857">
        <f t="shared" si="26"/>
        <v>142.50617628676792</v>
      </c>
      <c r="C857">
        <f t="shared" si="27"/>
        <v>-40.623207943299121</v>
      </c>
    </row>
    <row r="858" spans="1:3">
      <c r="A858">
        <v>8490</v>
      </c>
      <c r="B858">
        <f t="shared" si="26"/>
        <v>133.52500304891325</v>
      </c>
      <c r="C858">
        <f t="shared" si="27"/>
        <v>-27.731128764884602</v>
      </c>
    </row>
    <row r="859" spans="1:3">
      <c r="A859">
        <v>8500</v>
      </c>
      <c r="B859">
        <f t="shared" si="26"/>
        <v>123.63286858318264</v>
      </c>
      <c r="C859">
        <f t="shared" si="27"/>
        <v>-17.780776292186715</v>
      </c>
    </row>
    <row r="860" spans="1:3">
      <c r="A860">
        <v>8510</v>
      </c>
      <c r="B860">
        <f t="shared" si="26"/>
        <v>113.45303029128013</v>
      </c>
      <c r="C860">
        <f t="shared" si="27"/>
        <v>-10.773278896368566</v>
      </c>
    </row>
    <row r="861" spans="1:3">
      <c r="A861">
        <v>8520</v>
      </c>
      <c r="B861">
        <f t="shared" si="26"/>
        <v>103.58910717828667</v>
      </c>
      <c r="C861">
        <f t="shared" si="27"/>
        <v>-6.5937827203286048</v>
      </c>
    </row>
    <row r="862" spans="1:3">
      <c r="A862">
        <v>8530</v>
      </c>
      <c r="B862">
        <f t="shared" si="26"/>
        <v>94.60470675430642</v>
      </c>
      <c r="C862">
        <f t="shared" si="27"/>
        <v>-5.0175382149145662</v>
      </c>
    </row>
    <row r="863" spans="1:3">
      <c r="A863">
        <v>8540</v>
      </c>
      <c r="B863">
        <f t="shared" si="26"/>
        <v>87.004491057505518</v>
      </c>
      <c r="C863">
        <f t="shared" si="27"/>
        <v>-5.7194550094022105</v>
      </c>
    </row>
    <row r="864" spans="1:3">
      <c r="A864">
        <v>8550</v>
      </c>
      <c r="B864">
        <f t="shared" si="26"/>
        <v>81.217260489568645</v>
      </c>
      <c r="C864">
        <f t="shared" si="27"/>
        <v>-8.2868183411917471</v>
      </c>
    </row>
    <row r="865" spans="1:3">
      <c r="A865">
        <v>8560</v>
      </c>
      <c r="B865">
        <f t="shared" si="26"/>
        <v>77.581572206538141</v>
      </c>
      <c r="C865">
        <f t="shared" si="27"/>
        <v>-12.234765180405525</v>
      </c>
    </row>
    <row r="866" spans="1:3">
      <c r="A866">
        <v>8570</v>
      </c>
      <c r="B866">
        <f t="shared" si="26"/>
        <v>76.334332445418283</v>
      </c>
      <c r="C866">
        <f t="shared" si="27"/>
        <v>-17.024035192057291</v>
      </c>
    </row>
    <row r="867" spans="1:3">
      <c r="A867">
        <v>8580</v>
      </c>
      <c r="B867">
        <f t="shared" si="26"/>
        <v>77.602711697233275</v>
      </c>
      <c r="C867">
        <f t="shared" si="27"/>
        <v>-22.080443246447029</v>
      </c>
    </row>
    <row r="868" spans="1:3">
      <c r="A868">
        <v>8590</v>
      </c>
      <c r="B868">
        <f t="shared" si="26"/>
        <v>81.399630755908987</v>
      </c>
      <c r="C868">
        <f t="shared" si="27"/>
        <v>-26.815468350543117</v>
      </c>
    </row>
    <row r="869" spans="1:3">
      <c r="A869">
        <v>8600</v>
      </c>
      <c r="B869">
        <f t="shared" si="26"/>
        <v>87.622957383781909</v>
      </c>
      <c r="C869">
        <f t="shared" si="27"/>
        <v>-30.647320169355154</v>
      </c>
    </row>
    <row r="870" spans="1:3">
      <c r="A870">
        <v>8610</v>
      </c>
      <c r="B870">
        <f t="shared" si="26"/>
        <v>96.058440862516676</v>
      </c>
      <c r="C870">
        <f t="shared" si="27"/>
        <v>-33.021829738956669</v>
      </c>
    </row>
    <row r="871" spans="1:3">
      <c r="A871">
        <v>8620</v>
      </c>
      <c r="B871">
        <f t="shared" si="26"/>
        <v>106.38629839068106</v>
      </c>
      <c r="C871">
        <f t="shared" si="27"/>
        <v>-33.432515976113791</v>
      </c>
    </row>
    <row r="872" spans="1:3">
      <c r="A872">
        <v>8630</v>
      </c>
      <c r="B872">
        <f t="shared" si="26"/>
        <v>118.19125651909413</v>
      </c>
      <c r="C872">
        <f t="shared" si="27"/>
        <v>-31.439204017404492</v>
      </c>
    </row>
    <row r="873" spans="1:3">
      <c r="A873">
        <v>8640</v>
      </c>
      <c r="B873">
        <f t="shared" si="26"/>
        <v>130.97574588025731</v>
      </c>
      <c r="C873">
        <f t="shared" si="27"/>
        <v>-26.684614550269814</v>
      </c>
    </row>
    <row r="874" spans="1:3">
      <c r="A874">
        <v>8650</v>
      </c>
      <c r="B874">
        <f t="shared" si="26"/>
        <v>144.175851493908</v>
      </c>
      <c r="C874">
        <f t="shared" si="27"/>
        <v>-18.908403852335695</v>
      </c>
    </row>
    <row r="875" spans="1:3">
      <c r="A875">
        <v>8660</v>
      </c>
      <c r="B875">
        <f t="shared" si="26"/>
        <v>157.17953677732663</v>
      </c>
      <c r="C875">
        <f t="shared" si="27"/>
        <v>-7.9582104387673098</v>
      </c>
    </row>
    <row r="876" spans="1:3">
      <c r="A876">
        <v>8670</v>
      </c>
      <c r="B876">
        <f t="shared" si="26"/>
        <v>169.34658956621431</v>
      </c>
      <c r="C876">
        <f t="shared" si="27"/>
        <v>6.2026462287597326</v>
      </c>
    </row>
    <row r="877" spans="1:3">
      <c r="A877">
        <v>8680</v>
      </c>
      <c r="B877">
        <f t="shared" si="26"/>
        <v>180.02968504592565</v>
      </c>
      <c r="C877">
        <f t="shared" si="27"/>
        <v>23.491069249437544</v>
      </c>
    </row>
    <row r="878" spans="1:3">
      <c r="A878">
        <v>8690</v>
      </c>
      <c r="B878">
        <f t="shared" si="26"/>
        <v>188.5959251028624</v>
      </c>
      <c r="C878">
        <f t="shared" si="27"/>
        <v>43.703836277091597</v>
      </c>
    </row>
    <row r="879" spans="1:3">
      <c r="A879">
        <v>8700</v>
      </c>
      <c r="B879">
        <f t="shared" si="26"/>
        <v>194.4481972981558</v>
      </c>
      <c r="C879">
        <f t="shared" si="27"/>
        <v>66.521033728109671</v>
      </c>
    </row>
    <row r="880" spans="1:3">
      <c r="A880">
        <v>8710</v>
      </c>
      <c r="B880">
        <f t="shared" si="26"/>
        <v>197.04569994075371</v>
      </c>
      <c r="C880">
        <f t="shared" si="27"/>
        <v>91.513193196300705</v>
      </c>
    </row>
    <row r="881" spans="1:3">
      <c r="A881">
        <v>8720</v>
      </c>
      <c r="B881">
        <f t="shared" si="26"/>
        <v>195.92300251532208</v>
      </c>
      <c r="C881">
        <f t="shared" si="27"/>
        <v>118.15193851752318</v>
      </c>
    </row>
    <row r="882" spans="1:3">
      <c r="A882">
        <v>8730</v>
      </c>
      <c r="B882">
        <f t="shared" si="26"/>
        <v>190.70705234412839</v>
      </c>
      <c r="C882">
        <f t="shared" si="27"/>
        <v>145.82384587734811</v>
      </c>
    </row>
    <row r="883" spans="1:3">
      <c r="A883">
        <v>8740</v>
      </c>
      <c r="B883">
        <f t="shared" si="26"/>
        <v>181.13159761496445</v>
      </c>
      <c r="C883">
        <f t="shared" si="27"/>
        <v>173.84712195952352</v>
      </c>
    </row>
    <row r="884" spans="1:3">
      <c r="A884">
        <v>8750</v>
      </c>
      <c r="B884">
        <f t="shared" si="26"/>
        <v>167.04857204973521</v>
      </c>
      <c r="C884">
        <f t="shared" si="27"/>
        <v>201.490619290848</v>
      </c>
    </row>
    <row r="885" spans="1:3">
      <c r="A885">
        <v>8760</v>
      </c>
      <c r="B885">
        <f t="shared" si="26"/>
        <v>148.43607530991545</v>
      </c>
      <c r="C885">
        <f t="shared" si="27"/>
        <v>227.99463620787955</v>
      </c>
    </row>
    <row r="886" spans="1:3">
      <c r="A886">
        <v>8770</v>
      </c>
      <c r="B886">
        <f t="shared" si="26"/>
        <v>125.40268311802292</v>
      </c>
      <c r="C886">
        <f t="shared" si="27"/>
        <v>252.59289339524463</v>
      </c>
    </row>
    <row r="887" spans="1:3">
      <c r="A887">
        <v>8780</v>
      </c>
      <c r="B887">
        <f t="shared" si="26"/>
        <v>98.187929072672532</v>
      </c>
      <c r="C887">
        <f t="shared" si="27"/>
        <v>274.53504138665573</v>
      </c>
    </row>
    <row r="888" spans="1:3">
      <c r="A888">
        <v>8790</v>
      </c>
      <c r="B888">
        <f t="shared" si="26"/>
        <v>67.158913060133273</v>
      </c>
      <c r="C888">
        <f t="shared" si="27"/>
        <v>293.10903491163106</v>
      </c>
    </row>
    <row r="889" spans="1:3">
      <c r="A889">
        <v>8800</v>
      </c>
      <c r="B889">
        <f t="shared" si="26"/>
        <v>32.803105681640602</v>
      </c>
      <c r="C889">
        <f t="shared" si="27"/>
        <v>307.66271108394233</v>
      </c>
    </row>
    <row r="890" spans="1:3">
      <c r="A890">
        <v>8810</v>
      </c>
      <c r="B890">
        <f t="shared" si="26"/>
        <v>-4.2824691621493116</v>
      </c>
      <c r="C890">
        <f t="shared" si="27"/>
        <v>317.62392915257976</v>
      </c>
    </row>
    <row r="891" spans="1:3">
      <c r="A891">
        <v>8820</v>
      </c>
      <c r="B891">
        <f t="shared" si="26"/>
        <v>-43.405383794861393</v>
      </c>
      <c r="C891">
        <f t="shared" si="27"/>
        <v>322.51866928364927</v>
      </c>
    </row>
    <row r="892" spans="1:3">
      <c r="A892">
        <v>8830</v>
      </c>
      <c r="B892">
        <f t="shared" si="26"/>
        <v>-83.794899381466024</v>
      </c>
      <c r="C892">
        <f t="shared" si="27"/>
        <v>321.98654545997039</v>
      </c>
    </row>
    <row r="893" spans="1:3">
      <c r="A893">
        <v>8840</v>
      </c>
      <c r="B893">
        <f t="shared" si="26"/>
        <v>-124.62152459889336</v>
      </c>
      <c r="C893">
        <f t="shared" si="27"/>
        <v>315.79326139404958</v>
      </c>
    </row>
    <row r="894" spans="1:3">
      <c r="A894">
        <v>8850</v>
      </c>
      <c r="B894">
        <f t="shared" si="26"/>
        <v>-165.0184891605071</v>
      </c>
      <c r="C894">
        <f t="shared" si="27"/>
        <v>303.83962618957401</v>
      </c>
    </row>
    <row r="895" spans="1:3">
      <c r="A895">
        <v>8860</v>
      </c>
      <c r="B895">
        <f t="shared" si="26"/>
        <v>-204.10452290304212</v>
      </c>
      <c r="C895">
        <f t="shared" si="27"/>
        <v>286.16684578124352</v>
      </c>
    </row>
    <row r="896" spans="1:3">
      <c r="A896">
        <v>8870</v>
      </c>
      <c r="B896">
        <f t="shared" si="26"/>
        <v>-241.00729085056034</v>
      </c>
      <c r="C896">
        <f t="shared" si="27"/>
        <v>262.95791401757356</v>
      </c>
    </row>
    <row r="897" spans="1:3">
      <c r="A897">
        <v>8880</v>
      </c>
      <c r="B897">
        <f t="shared" si="26"/>
        <v>-274.88681337899379</v>
      </c>
      <c r="C897">
        <f t="shared" si="27"/>
        <v>234.53504045741761</v>
      </c>
    </row>
    <row r="898" spans="1:3">
      <c r="A898">
        <v>8890</v>
      </c>
      <c r="B898">
        <f t="shared" si="26"/>
        <v>-304.95819896199504</v>
      </c>
      <c r="C898">
        <f t="shared" si="27"/>
        <v>201.35316719968674</v>
      </c>
    </row>
    <row r="899" spans="1:3">
      <c r="A899">
        <v>8900</v>
      </c>
      <c r="B899">
        <f t="shared" si="26"/>
        <v>-330.51303505033314</v>
      </c>
      <c r="C899">
        <f t="shared" si="27"/>
        <v>163.98974096596936</v>
      </c>
    </row>
    <row r="900" spans="1:3">
      <c r="A900">
        <v>8910</v>
      </c>
      <c r="B900">
        <f t="shared" si="26"/>
        <v>-350.93881990730506</v>
      </c>
      <c r="C900">
        <f t="shared" si="27"/>
        <v>123.13101585519225</v>
      </c>
    </row>
    <row r="901" spans="1:3">
      <c r="A901">
        <v>8920</v>
      </c>
      <c r="B901">
        <f t="shared" si="26"/>
        <v>-365.73587361007071</v>
      </c>
      <c r="C901">
        <f t="shared" si="27"/>
        <v>79.555263472481954</v>
      </c>
    </row>
    <row r="902" spans="1:3">
      <c r="A902">
        <v>8930</v>
      </c>
      <c r="B902">
        <f t="shared" si="26"/>
        <v>-374.53123831522214</v>
      </c>
      <c r="C902">
        <f t="shared" si="27"/>
        <v>34.113357517811671</v>
      </c>
    </row>
    <row r="903" spans="1:3">
      <c r="A903">
        <v>8940</v>
      </c>
      <c r="B903">
        <f t="shared" si="26"/>
        <v>-377.08916417324991</v>
      </c>
      <c r="C903">
        <f t="shared" si="27"/>
        <v>-12.292723259359279</v>
      </c>
    </row>
    <row r="904" spans="1:3">
      <c r="A904">
        <v>8950</v>
      </c>
      <c r="B904">
        <f t="shared" si="26"/>
        <v>-373.3178754328826</v>
      </c>
      <c r="C904">
        <f t="shared" si="27"/>
        <v>-58.732868839351703</v>
      </c>
    </row>
    <row r="905" spans="1:3">
      <c r="A905">
        <v>8960</v>
      </c>
      <c r="B905">
        <f t="shared" si="26"/>
        <v>-363.2724184242868</v>
      </c>
      <c r="C905">
        <f t="shared" si="27"/>
        <v>-104.27264017707279</v>
      </c>
    </row>
    <row r="906" spans="1:3">
      <c r="A906">
        <v>8970</v>
      </c>
      <c r="B906">
        <f t="shared" ref="B906:B969" si="28">$B$5*COS($B$3*A906)-$B$6*COS($B$4*A906)</f>
        <v>-347.15350610598489</v>
      </c>
      <c r="C906">
        <f t="shared" ref="C906:C969" si="29">$B$5*SIN($B$3*A906)-$B$6*SIN($B$4*A906)</f>
        <v>-147.99722718039536</v>
      </c>
    </row>
    <row r="907" spans="1:3">
      <c r="A907">
        <v>8980</v>
      </c>
      <c r="B907">
        <f t="shared" si="28"/>
        <v>-325.30238938755099</v>
      </c>
      <c r="C907">
        <f t="shared" si="29"/>
        <v>-189.03488485475063</v>
      </c>
    </row>
    <row r="908" spans="1:3">
      <c r="A908">
        <v>8990</v>
      </c>
      <c r="B908">
        <f t="shared" si="28"/>
        <v>-298.19190010725697</v>
      </c>
      <c r="C908">
        <f t="shared" si="29"/>
        <v>-226.57918498362062</v>
      </c>
    </row>
    <row r="909" spans="1:3">
      <c r="A909">
        <v>9000</v>
      </c>
      <c r="B909">
        <f t="shared" si="28"/>
        <v>-266.41392098455594</v>
      </c>
      <c r="C909">
        <f t="shared" si="29"/>
        <v>-259.9094549871777</v>
      </c>
    </row>
    <row r="910" spans="1:3">
      <c r="A910">
        <v>9010</v>
      </c>
      <c r="B910">
        <f t="shared" si="28"/>
        <v>-230.6636408397388</v>
      </c>
      <c r="C910">
        <f t="shared" si="29"/>
        <v>-288.40882820224039</v>
      </c>
    </row>
    <row r="911" spans="1:3">
      <c r="A911">
        <v>9020</v>
      </c>
      <c r="B911">
        <f t="shared" si="28"/>
        <v>-191.72104585566939</v>
      </c>
      <c r="C911">
        <f t="shared" si="29"/>
        <v>-311.57939920927083</v>
      </c>
    </row>
    <row r="912" spans="1:3">
      <c r="A912">
        <v>9030</v>
      </c>
      <c r="B912">
        <f t="shared" si="28"/>
        <v>-150.43017693651296</v>
      </c>
      <c r="C912">
        <f t="shared" si="29"/>
        <v>-329.05406195594992</v>
      </c>
    </row>
    <row r="913" spans="1:3">
      <c r="A913">
        <v>9040</v>
      </c>
      <c r="B913">
        <f t="shared" si="28"/>
        <v>-107.67674697274782</v>
      </c>
      <c r="C913">
        <f t="shared" si="29"/>
        <v>-340.60470481700986</v>
      </c>
    </row>
    <row r="914" spans="1:3">
      <c r="A914">
        <v>9050</v>
      </c>
      <c r="B914">
        <f t="shared" si="28"/>
        <v>-64.364758184856612</v>
      </c>
      <c r="C914">
        <f t="shared" si="29"/>
        <v>-346.14654255137987</v>
      </c>
    </row>
    <row r="915" spans="1:3">
      <c r="A915">
        <v>9060</v>
      </c>
      <c r="B915">
        <f t="shared" si="28"/>
        <v>-21.392787337225059</v>
      </c>
      <c r="C915">
        <f t="shared" si="29"/>
        <v>-345.73847725773737</v>
      </c>
    </row>
    <row r="916" spans="1:3">
      <c r="A916">
        <v>9070</v>
      </c>
      <c r="B916">
        <f t="shared" si="28"/>
        <v>20.369385311397835</v>
      </c>
      <c r="C916">
        <f t="shared" si="29"/>
        <v>-339.57949559064957</v>
      </c>
    </row>
    <row r="917" spans="1:3">
      <c r="A917">
        <v>9080</v>
      </c>
      <c r="B917">
        <f t="shared" si="28"/>
        <v>60.103139147882409</v>
      </c>
      <c r="C917">
        <f t="shared" si="29"/>
        <v>-328.00122429594614</v>
      </c>
    </row>
    <row r="918" spans="1:3">
      <c r="A918">
        <v>9090</v>
      </c>
      <c r="B918">
        <f t="shared" si="28"/>
        <v>97.061735365585307</v>
      </c>
      <c r="C918">
        <f t="shared" si="29"/>
        <v>-311.45687718242186</v>
      </c>
    </row>
    <row r="919" spans="1:3">
      <c r="A919">
        <v>9100</v>
      </c>
      <c r="B919">
        <f t="shared" si="28"/>
        <v>130.58881465934357</v>
      </c>
      <c r="C919">
        <f t="shared" si="29"/>
        <v>-290.5069307052832</v>
      </c>
    </row>
    <row r="920" spans="1:3">
      <c r="A920">
        <v>9110</v>
      </c>
      <c r="B920">
        <f t="shared" si="28"/>
        <v>160.13415355558999</v>
      </c>
      <c r="C920">
        <f t="shared" si="29"/>
        <v>-265.80195934092382</v>
      </c>
    </row>
    <row r="921" spans="1:3">
      <c r="A921">
        <v>9120</v>
      </c>
      <c r="B921">
        <f t="shared" si="28"/>
        <v>185.26624409590519</v>
      </c>
      <c r="C921">
        <f t="shared" si="29"/>
        <v>-238.06314312639776</v>
      </c>
    </row>
    <row r="922" spans="1:3">
      <c r="A922">
        <v>9130</v>
      </c>
      <c r="B922">
        <f t="shared" si="28"/>
        <v>205.68135582174691</v>
      </c>
      <c r="C922">
        <f t="shared" si="29"/>
        <v>-208.06102574334838</v>
      </c>
    </row>
    <row r="923" spans="1:3">
      <c r="A923">
        <v>9140</v>
      </c>
      <c r="B923">
        <f t="shared" si="28"/>
        <v>221.20884306157501</v>
      </c>
      <c r="C923">
        <f t="shared" si="29"/>
        <v>-176.59315041758677</v>
      </c>
    </row>
    <row r="924" spans="1:3">
      <c r="A924">
        <v>9150</v>
      </c>
      <c r="B924">
        <f t="shared" si="28"/>
        <v>231.81257132250738</v>
      </c>
      <c r="C924">
        <f t="shared" si="29"/>
        <v>-144.4612312600423</v>
      </c>
    </row>
    <row r="925" spans="1:3">
      <c r="A925">
        <v>9160</v>
      </c>
      <c r="B925">
        <f t="shared" si="28"/>
        <v>237.58845086363243</v>
      </c>
      <c r="C925">
        <f t="shared" si="29"/>
        <v>-112.44852861918845</v>
      </c>
    </row>
    <row r="926" spans="1:3">
      <c r="A926">
        <v>9170</v>
      </c>
      <c r="B926">
        <f t="shared" si="28"/>
        <v>238.75817990261623</v>
      </c>
      <c r="C926">
        <f t="shared" si="29"/>
        <v>-81.298088248579518</v>
      </c>
    </row>
    <row r="927" spans="1:3">
      <c r="A927">
        <v>9180</v>
      </c>
      <c r="B927">
        <f t="shared" si="28"/>
        <v>235.65941100642027</v>
      </c>
      <c r="C927">
        <f t="shared" si="29"/>
        <v>-51.692475898151073</v>
      </c>
    </row>
    <row r="928" spans="1:3">
      <c r="A928">
        <v>9190</v>
      </c>
      <c r="B928">
        <f t="shared" si="28"/>
        <v>228.73265876449335</v>
      </c>
      <c r="C928">
        <f t="shared" si="29"/>
        <v>-24.235592169989502</v>
      </c>
    </row>
    <row r="929" spans="1:3">
      <c r="A929">
        <v>9200</v>
      </c>
      <c r="B929">
        <f t="shared" si="28"/>
        <v>218.50536175831436</v>
      </c>
      <c r="C929">
        <f t="shared" si="29"/>
        <v>0.56291145778774876</v>
      </c>
    </row>
    <row r="930" spans="1:3">
      <c r="A930">
        <v>9210</v>
      </c>
      <c r="B930">
        <f t="shared" si="28"/>
        <v>205.57359433053978</v>
      </c>
      <c r="C930">
        <f t="shared" si="29"/>
        <v>22.300173731022653</v>
      </c>
    </row>
    <row r="931" spans="1:3">
      <c r="A931">
        <v>9220</v>
      </c>
      <c r="B931">
        <f t="shared" si="28"/>
        <v>190.58199129582022</v>
      </c>
      <c r="C931">
        <f t="shared" si="29"/>
        <v>40.689272229501171</v>
      </c>
    </row>
    <row r="932" spans="1:3">
      <c r="A932">
        <v>9230</v>
      </c>
      <c r="B932">
        <f t="shared" si="28"/>
        <v>174.20249953920307</v>
      </c>
      <c r="C932">
        <f t="shared" si="29"/>
        <v>55.56473212524881</v>
      </c>
    </row>
    <row r="933" spans="1:3">
      <c r="A933">
        <v>9240</v>
      </c>
      <c r="B933">
        <f t="shared" si="28"/>
        <v>157.11260293228906</v>
      </c>
      <c r="C933">
        <f t="shared" si="29"/>
        <v>66.884257098824108</v>
      </c>
    </row>
    <row r="934" spans="1:3">
      <c r="A934">
        <v>9250</v>
      </c>
      <c r="B934">
        <f t="shared" si="28"/>
        <v>139.97368021997409</v>
      </c>
      <c r="C934">
        <f t="shared" si="29"/>
        <v>74.726657665928826</v>
      </c>
    </row>
    <row r="935" spans="1:3">
      <c r="A935">
        <v>9260</v>
      </c>
      <c r="B935">
        <f t="shared" si="28"/>
        <v>123.410149120444</v>
      </c>
      <c r="C935">
        <f t="shared" si="29"/>
        <v>79.286065919973069</v>
      </c>
    </row>
    <row r="936" spans="1:3">
      <c r="A936">
        <v>9270</v>
      </c>
      <c r="B936">
        <f t="shared" si="28"/>
        <v>107.99002404833969</v>
      </c>
      <c r="C936">
        <f t="shared" si="29"/>
        <v>80.862636586555141</v>
      </c>
    </row>
    <row r="937" spans="1:3">
      <c r="A937">
        <v>9280</v>
      </c>
      <c r="B937">
        <f t="shared" si="28"/>
        <v>94.207470400883011</v>
      </c>
      <c r="C937">
        <f t="shared" si="29"/>
        <v>79.850039025637713</v>
      </c>
    </row>
    <row r="938" spans="1:3">
      <c r="A938">
        <v>9290</v>
      </c>
      <c r="B938">
        <f t="shared" si="28"/>
        <v>82.467876576300966</v>
      </c>
      <c r="C938">
        <f t="shared" si="29"/>
        <v>76.720140303479354</v>
      </c>
    </row>
    <row r="939" spans="1:3">
      <c r="A939">
        <v>9300</v>
      </c>
      <c r="B939">
        <f t="shared" si="28"/>
        <v>73.075887672000675</v>
      </c>
      <c r="C939">
        <f t="shared" si="29"/>
        <v>72.00536286105465</v>
      </c>
    </row>
    <row r="940" spans="1:3">
      <c r="A940">
        <v>9310</v>
      </c>
      <c r="B940">
        <f t="shared" si="28"/>
        <v>66.22675444257419</v>
      </c>
      <c r="C940">
        <f t="shared" si="29"/>
        <v>66.279269160178671</v>
      </c>
    </row>
    <row r="941" spans="1:3">
      <c r="A941">
        <v>9320</v>
      </c>
      <c r="B941">
        <f t="shared" si="28"/>
        <v>62.001250279927433</v>
      </c>
      <c r="C941">
        <f t="shared" si="29"/>
        <v>60.135977956867393</v>
      </c>
    </row>
    <row r="942" spans="1:3">
      <c r="A942">
        <v>9330</v>
      </c>
      <c r="B942">
        <f t="shared" si="28"/>
        <v>60.364300713034481</v>
      </c>
      <c r="C942">
        <f t="shared" si="29"/>
        <v>54.169050989444059</v>
      </c>
    </row>
    <row r="943" spans="1:3">
      <c r="A943">
        <v>9340</v>
      </c>
      <c r="B943">
        <f t="shared" si="28"/>
        <v>61.167357436937266</v>
      </c>
      <c r="C943">
        <f t="shared" si="29"/>
        <v>48.950503870805349</v>
      </c>
    </row>
    <row r="944" spans="1:3">
      <c r="A944">
        <v>9350</v>
      </c>
      <c r="B944">
        <f t="shared" si="28"/>
        <v>64.154435517517186</v>
      </c>
      <c r="C944">
        <f t="shared" si="29"/>
        <v>45.010590402350985</v>
      </c>
    </row>
    <row r="945" spans="1:3">
      <c r="A945">
        <v>9360</v>
      </c>
      <c r="B945">
        <f t="shared" si="28"/>
        <v>68.971621553746317</v>
      </c>
      <c r="C945">
        <f t="shared" si="29"/>
        <v>42.818985523669284</v>
      </c>
    </row>
    <row r="946" spans="1:3">
      <c r="A946">
        <v>9370</v>
      </c>
      <c r="B946">
        <f t="shared" si="28"/>
        <v>75.17975551122899</v>
      </c>
      <c r="C946">
        <f t="shared" si="29"/>
        <v>42.767949396494856</v>
      </c>
    </row>
    <row r="947" spans="1:3">
      <c r="A947">
        <v>9380</v>
      </c>
      <c r="B947">
        <f t="shared" si="28"/>
        <v>82.269892796308184</v>
      </c>
      <c r="C947">
        <f t="shared" si="29"/>
        <v>45.157994967730531</v>
      </c>
    </row>
    <row r="948" spans="1:3">
      <c r="A948">
        <v>9390</v>
      </c>
      <c r="B948">
        <f t="shared" si="28"/>
        <v>89.681068780346095</v>
      </c>
      <c r="C948">
        <f t="shared" si="29"/>
        <v>50.186505555906933</v>
      </c>
    </row>
    <row r="949" spans="1:3">
      <c r="A949">
        <v>9400</v>
      </c>
      <c r="B949">
        <f t="shared" si="28"/>
        <v>96.819817920752826</v>
      </c>
      <c r="C949">
        <f t="shared" si="29"/>
        <v>57.939659814076691</v>
      </c>
    </row>
    <row r="950" spans="1:3">
      <c r="A950">
        <v>9410</v>
      </c>
      <c r="B950">
        <f t="shared" si="28"/>
        <v>103.08084594693545</v>
      </c>
      <c r="C950">
        <f t="shared" si="29"/>
        <v>68.387921492751019</v>
      </c>
    </row>
    <row r="951" spans="1:3">
      <c r="A951">
        <v>9420</v>
      </c>
      <c r="B951">
        <f t="shared" si="28"/>
        <v>107.8682178871284</v>
      </c>
      <c r="C951">
        <f t="shared" si="29"/>
        <v>81.385243731311647</v>
      </c>
    </row>
    <row r="952" spans="1:3">
      <c r="A952">
        <v>9430</v>
      </c>
      <c r="B952">
        <f t="shared" si="28"/>
        <v>110.61640807485543</v>
      </c>
      <c r="C952">
        <f t="shared" si="29"/>
        <v>96.672025347961636</v>
      </c>
    </row>
    <row r="953" spans="1:3">
      <c r="A953">
        <v>9440</v>
      </c>
      <c r="B953">
        <f t="shared" si="28"/>
        <v>110.81056119475343</v>
      </c>
      <c r="C953">
        <f t="shared" si="29"/>
        <v>113.88174311576014</v>
      </c>
    </row>
    <row r="954" spans="1:3">
      <c r="A954">
        <v>9450</v>
      </c>
      <c r="B954">
        <f t="shared" si="28"/>
        <v>108.00533583014401</v>
      </c>
      <c r="C954">
        <f t="shared" si="29"/>
        <v>132.55107268160282</v>
      </c>
    </row>
    <row r="955" spans="1:3">
      <c r="A955">
        <v>9460</v>
      </c>
      <c r="B955">
        <f t="shared" si="28"/>
        <v>101.8417432042836</v>
      </c>
      <c r="C955">
        <f t="shared" si="29"/>
        <v>152.13320491931648</v>
      </c>
    </row>
    <row r="956" spans="1:3">
      <c r="A956">
        <v>9470</v>
      </c>
      <c r="B956">
        <f t="shared" si="28"/>
        <v>92.061452651079094</v>
      </c>
      <c r="C956">
        <f t="shared" si="29"/>
        <v>172.01396725981516</v>
      </c>
    </row>
    <row r="957" spans="1:3">
      <c r="A957">
        <v>9480</v>
      </c>
      <c r="B957">
        <f t="shared" si="28"/>
        <v>78.518110072475352</v>
      </c>
      <c r="C957">
        <f t="shared" si="29"/>
        <v>191.53027380820907</v>
      </c>
    </row>
    <row r="958" spans="1:3">
      <c r="A958">
        <v>9490</v>
      </c>
      <c r="B958">
        <f t="shared" si="28"/>
        <v>61.185304032143208</v>
      </c>
      <c r="C958">
        <f t="shared" si="29"/>
        <v>209.99035639794477</v>
      </c>
    </row>
    <row r="959" spans="1:3">
      <c r="A959">
        <v>9500</v>
      </c>
      <c r="B959">
        <f t="shared" si="28"/>
        <v>40.160913584280863</v>
      </c>
      <c r="C959">
        <f t="shared" si="29"/>
        <v>226.69517328714454</v>
      </c>
    </row>
    <row r="960" spans="1:3">
      <c r="A960">
        <v>9510</v>
      </c>
      <c r="B960">
        <f t="shared" si="28"/>
        <v>15.667679499904438</v>
      </c>
      <c r="C960">
        <f t="shared" si="29"/>
        <v>240.96035463474206</v>
      </c>
    </row>
    <row r="961" spans="1:3">
      <c r="A961">
        <v>9520</v>
      </c>
      <c r="B961">
        <f t="shared" si="28"/>
        <v>-11.950046953862284</v>
      </c>
      <c r="C961">
        <f t="shared" si="29"/>
        <v>252.13802533723674</v>
      </c>
    </row>
    <row r="962" spans="1:3">
      <c r="A962">
        <v>9530</v>
      </c>
      <c r="B962">
        <f t="shared" si="28"/>
        <v>-42.233309435478645</v>
      </c>
      <c r="C962">
        <f t="shared" si="29"/>
        <v>259.63784683205847</v>
      </c>
    </row>
    <row r="963" spans="1:3">
      <c r="A963">
        <v>9540</v>
      </c>
      <c r="B963">
        <f t="shared" si="28"/>
        <v>-74.619125599794074</v>
      </c>
      <c r="C963">
        <f t="shared" si="29"/>
        <v>262.94664007189044</v>
      </c>
    </row>
    <row r="964" spans="1:3">
      <c r="A964">
        <v>9550</v>
      </c>
      <c r="B964">
        <f t="shared" si="28"/>
        <v>-108.45435207544504</v>
      </c>
      <c r="C964">
        <f t="shared" si="29"/>
        <v>261.6459914579433</v>
      </c>
    </row>
    <row r="965" spans="1:3">
      <c r="A965">
        <v>9560</v>
      </c>
      <c r="B965">
        <f t="shared" si="28"/>
        <v>-143.01244871260064</v>
      </c>
      <c r="C965">
        <f t="shared" si="29"/>
        <v>255.42730093860246</v>
      </c>
    </row>
    <row r="966" spans="1:3">
      <c r="A966">
        <v>9570</v>
      </c>
      <c r="B966">
        <f t="shared" si="28"/>
        <v>-177.51266780596137</v>
      </c>
      <c r="C966">
        <f t="shared" si="29"/>
        <v>244.1038050542877</v>
      </c>
    </row>
    <row r="967" spans="1:3">
      <c r="A967">
        <v>9580</v>
      </c>
      <c r="B967">
        <f t="shared" si="28"/>
        <v>-211.14112018146702</v>
      </c>
      <c r="C967">
        <f t="shared" si="29"/>
        <v>227.61919528193869</v>
      </c>
    </row>
    <row r="968" spans="1:3">
      <c r="A968">
        <v>9590</v>
      </c>
      <c r="B968">
        <f t="shared" si="28"/>
        <v>-243.07311226102362</v>
      </c>
      <c r="C968">
        <f t="shared" si="29"/>
        <v>206.05255102999649</v>
      </c>
    </row>
    <row r="969" spans="1:3">
      <c r="A969">
        <v>9600</v>
      </c>
      <c r="B969">
        <f t="shared" si="28"/>
        <v>-272.49610821455218</v>
      </c>
      <c r="C969">
        <f t="shared" si="29"/>
        <v>179.6194141447213</v>
      </c>
    </row>
    <row r="970" spans="1:3">
      <c r="A970">
        <v>9610</v>
      </c>
      <c r="B970">
        <f t="shared" ref="B970:B1033" si="30">$B$5*COS($B$3*A970)-$B$6*COS($B$4*A970)</f>
        <v>-298.63265027591842</v>
      </c>
      <c r="C970">
        <f t="shared" ref="C970:C1033" si="31">$B$5*SIN($B$3*A970)-$B$6*SIN($B$4*A970)</f>
        <v>148.66894464478119</v>
      </c>
    </row>
    <row r="971" spans="1:3">
      <c r="A971">
        <v>9620</v>
      </c>
      <c r="B971">
        <f t="shared" si="30"/>
        <v>-320.76256888156399</v>
      </c>
      <c r="C971">
        <f t="shared" si="31"/>
        <v>113.67721227768087</v>
      </c>
    </row>
    <row r="972" spans="1:3">
      <c r="A972">
        <v>9630</v>
      </c>
      <c r="B972">
        <f t="shared" si="30"/>
        <v>-338.24383255249535</v>
      </c>
      <c r="C972">
        <f t="shared" si="31"/>
        <v>75.236792000758669</v>
      </c>
    </row>
    <row r="973" spans="1:3">
      <c r="A973">
        <v>9640</v>
      </c>
      <c r="B973">
        <f t="shared" si="30"/>
        <v>-350.53142486413623</v>
      </c>
      <c r="C973">
        <f t="shared" si="31"/>
        <v>34.042940282085866</v>
      </c>
    </row>
    <row r="974" spans="1:3">
      <c r="A974">
        <v>9650</v>
      </c>
      <c r="B974">
        <f t="shared" si="30"/>
        <v>-357.19369135197758</v>
      </c>
      <c r="C974">
        <f t="shared" si="31"/>
        <v>-9.1232700196188645</v>
      </c>
    </row>
    <row r="975" spans="1:3">
      <c r="A975">
        <v>9660</v>
      </c>
      <c r="B975">
        <f t="shared" si="30"/>
        <v>-357.92567116649559</v>
      </c>
      <c r="C975">
        <f t="shared" si="31"/>
        <v>-53.414388481438472</v>
      </c>
    </row>
    <row r="976" spans="1:3">
      <c r="A976">
        <v>9670</v>
      </c>
      <c r="B976">
        <f t="shared" si="30"/>
        <v>-352.55901461488986</v>
      </c>
      <c r="C976">
        <f t="shared" si="31"/>
        <v>-97.938055547141261</v>
      </c>
    </row>
    <row r="977" spans="1:3">
      <c r="A977">
        <v>9680</v>
      </c>
      <c r="B977">
        <f t="shared" si="30"/>
        <v>-341.06818588153715</v>
      </c>
      <c r="C977">
        <f t="shared" si="31"/>
        <v>-141.77989590162935</v>
      </c>
    </row>
    <row r="978" spans="1:3">
      <c r="A978">
        <v>9690</v>
      </c>
      <c r="B978">
        <f t="shared" si="30"/>
        <v>-323.57275732535197</v>
      </c>
      <c r="C978">
        <f t="shared" si="31"/>
        <v>-184.02718919260275</v>
      </c>
    </row>
    <row r="979" spans="1:3">
      <c r="A979">
        <v>9700</v>
      </c>
      <c r="B979">
        <f t="shared" si="30"/>
        <v>-300.33571466705064</v>
      </c>
      <c r="C979">
        <f t="shared" si="31"/>
        <v>-223.79264646693179</v>
      </c>
    </row>
    <row r="980" spans="1:3">
      <c r="A980">
        <v>9710</v>
      </c>
      <c r="B980">
        <f t="shared" si="30"/>
        <v>-271.75780778679302</v>
      </c>
      <c r="C980">
        <f t="shared" si="31"/>
        <v>-260.23761627174878</v>
      </c>
    </row>
    <row r="981" spans="1:3">
      <c r="A981">
        <v>9720</v>
      </c>
      <c r="B981">
        <f t="shared" si="30"/>
        <v>-238.36809636230143</v>
      </c>
      <c r="C981">
        <f t="shared" si="31"/>
        <v>-292.59405971292597</v>
      </c>
    </row>
    <row r="982" spans="1:3">
      <c r="A982">
        <v>9730</v>
      </c>
      <c r="B982">
        <f t="shared" si="30"/>
        <v>-200.81094982453399</v>
      </c>
      <c r="C982">
        <f t="shared" si="31"/>
        <v>-320.18466842535776</v>
      </c>
    </row>
    <row r="983" spans="1:3">
      <c r="A983">
        <v>9740</v>
      </c>
      <c r="B983">
        <f t="shared" si="30"/>
        <v>-159.82986385184694</v>
      </c>
      <c r="C983">
        <f t="shared" si="31"/>
        <v>-342.44055238045286</v>
      </c>
    </row>
    <row r="984" spans="1:3">
      <c r="A984">
        <v>9750</v>
      </c>
      <c r="B984">
        <f t="shared" si="30"/>
        <v>-116.24854784474766</v>
      </c>
      <c r="C984">
        <f t="shared" si="31"/>
        <v>-358.91599418643665</v>
      </c>
    </row>
    <row r="985" spans="1:3">
      <c r="A985">
        <v>9760</v>
      </c>
      <c r="B985">
        <f t="shared" si="30"/>
        <v>-70.949816811345841</v>
      </c>
      <c r="C985">
        <f t="shared" si="31"/>
        <v>-369.29985098305713</v>
      </c>
    </row>
    <row r="986" spans="1:3">
      <c r="A986">
        <v>9770</v>
      </c>
      <c r="B986">
        <f t="shared" si="30"/>
        <v>-24.852884527692705</v>
      </c>
      <c r="C986">
        <f t="shared" si="31"/>
        <v>-373.42328171673671</v>
      </c>
    </row>
    <row r="987" spans="1:3">
      <c r="A987">
        <v>9780</v>
      </c>
      <c r="B987">
        <f t="shared" si="30"/>
        <v>21.110299145450341</v>
      </c>
      <c r="C987">
        <f t="shared" si="31"/>
        <v>-371.26358366734109</v>
      </c>
    </row>
    <row r="988" spans="1:3">
      <c r="A988">
        <v>9790</v>
      </c>
      <c r="B988">
        <f t="shared" si="30"/>
        <v>66.018996657239825</v>
      </c>
      <c r="C988">
        <f t="shared" si="31"/>
        <v>-362.94403446885883</v>
      </c>
    </row>
    <row r="989" spans="1:3">
      <c r="A989">
        <v>9800</v>
      </c>
      <c r="B989">
        <f t="shared" si="30"/>
        <v>108.98723905367521</v>
      </c>
      <c r="C989">
        <f t="shared" si="31"/>
        <v>-348.7297512238282</v>
      </c>
    </row>
    <row r="990" spans="1:3">
      <c r="A990">
        <v>9810</v>
      </c>
      <c r="B990">
        <f t="shared" si="30"/>
        <v>149.18632443552826</v>
      </c>
      <c r="C990">
        <f t="shared" si="31"/>
        <v>-329.01969326805926</v>
      </c>
    </row>
    <row r="991" spans="1:3">
      <c r="A991">
        <v>9820</v>
      </c>
      <c r="B991">
        <f t="shared" si="30"/>
        <v>185.86562438658041</v>
      </c>
      <c r="C991">
        <f t="shared" si="31"/>
        <v>-304.33504632322456</v>
      </c>
    </row>
    <row r="992" spans="1:3">
      <c r="A992">
        <v>9830</v>
      </c>
      <c r="B992">
        <f t="shared" si="30"/>
        <v>218.37111418105684</v>
      </c>
      <c r="C992">
        <f t="shared" si="31"/>
        <v>-275.30432991722591</v>
      </c>
    </row>
    <row r="993" spans="1:3">
      <c r="A993">
        <v>9840</v>
      </c>
      <c r="B993">
        <f t="shared" si="30"/>
        <v>246.1611095994665</v>
      </c>
      <c r="C993">
        <f t="shared" si="31"/>
        <v>-242.6456640010862</v>
      </c>
    </row>
    <row r="994" spans="1:3">
      <c r="A994">
        <v>9850</v>
      </c>
      <c r="B994">
        <f t="shared" si="30"/>
        <v>268.81877523432144</v>
      </c>
      <c r="C994">
        <f t="shared" si="31"/>
        <v>-207.14671188984323</v>
      </c>
    </row>
    <row r="995" spans="1:3">
      <c r="A995">
        <v>9860</v>
      </c>
      <c r="B995">
        <f t="shared" si="30"/>
        <v>286.06106383006397</v>
      </c>
      <c r="C995">
        <f t="shared" si="31"/>
        <v>-169.6428826266087</v>
      </c>
    </row>
    <row r="996" spans="1:3">
      <c r="A996">
        <v>9870</v>
      </c>
      <c r="B996">
        <f t="shared" si="30"/>
        <v>297.74385068358879</v>
      </c>
      <c r="C996">
        <f t="shared" si="31"/>
        <v>-130.99442468606136</v>
      </c>
    </row>
    <row r="997" spans="1:3">
      <c r="A997">
        <v>9880</v>
      </c>
      <c r="B997">
        <f t="shared" si="30"/>
        <v>303.86313835265105</v>
      </c>
      <c r="C997">
        <f t="shared" si="31"/>
        <v>-92.063073175283947</v>
      </c>
    </row>
    <row r="998" spans="1:3">
      <c r="A998">
        <v>9890</v>
      </c>
      <c r="B998">
        <f t="shared" si="30"/>
        <v>304.55232160225853</v>
      </c>
      <c r="C998">
        <f t="shared" si="31"/>
        <v>-53.688923483162753</v>
      </c>
    </row>
    <row r="999" spans="1:3">
      <c r="A999">
        <v>9900</v>
      </c>
      <c r="B999">
        <f t="shared" si="30"/>
        <v>300.07561728608442</v>
      </c>
      <c r="C999">
        <f t="shared" si="31"/>
        <v>-16.668195375656467</v>
      </c>
    </row>
    <row r="1000" spans="1:3">
      <c r="A1000">
        <v>9910</v>
      </c>
      <c r="B1000">
        <f t="shared" si="30"/>
        <v>290.81787533276241</v>
      </c>
      <c r="C1000">
        <f t="shared" si="31"/>
        <v>18.2674768834232</v>
      </c>
    </row>
    <row r="1001" spans="1:3">
      <c r="A1001">
        <v>9920</v>
      </c>
      <c r="B1001">
        <f t="shared" si="30"/>
        <v>277.27109190615749</v>
      </c>
      <c r="C1001">
        <f t="shared" si="31"/>
        <v>50.469639830136984</v>
      </c>
    </row>
    <row r="1002" spans="1:3">
      <c r="A1002">
        <v>9930</v>
      </c>
      <c r="B1002">
        <f t="shared" si="30"/>
        <v>260.01804105111052</v>
      </c>
      <c r="C1002">
        <f t="shared" si="31"/>
        <v>79.388977184639842</v>
      </c>
    </row>
    <row r="1003" spans="1:3">
      <c r="A1003">
        <v>9940</v>
      </c>
      <c r="B1003">
        <f t="shared" si="30"/>
        <v>239.71352392499253</v>
      </c>
      <c r="C1003">
        <f t="shared" si="31"/>
        <v>104.58818250099102</v>
      </c>
    </row>
    <row r="1004" spans="1:3">
      <c r="A1004">
        <v>9950</v>
      </c>
      <c r="B1004">
        <f t="shared" si="30"/>
        <v>217.06380262327852</v>
      </c>
      <c r="C1004">
        <f t="shared" si="31"/>
        <v>125.75139569733801</v>
      </c>
    </row>
    <row r="1005" spans="1:3">
      <c r="A1005">
        <v>9960</v>
      </c>
      <c r="B1005">
        <f t="shared" si="30"/>
        <v>192.80483664833443</v>
      </c>
      <c r="C1005">
        <f t="shared" si="31"/>
        <v>142.68995369810591</v>
      </c>
    </row>
    <row r="1006" spans="1:3">
      <c r="A1006">
        <v>9970</v>
      </c>
      <c r="B1006">
        <f t="shared" si="30"/>
        <v>167.67997275742317</v>
      </c>
      <c r="C1006">
        <f t="shared" si="31"/>
        <v>155.34431517601558</v>
      </c>
    </row>
    <row r="1007" spans="1:3">
      <c r="A1007">
        <v>9980</v>
      </c>
      <c r="B1007">
        <f t="shared" si="30"/>
        <v>142.41775231528834</v>
      </c>
      <c r="C1007">
        <f t="shared" si="31"/>
        <v>163.78213302614239</v>
      </c>
    </row>
    <row r="1008" spans="1:3">
      <c r="A1008">
        <v>9990</v>
      </c>
      <c r="B1008">
        <f t="shared" si="30"/>
        <v>117.71049399578497</v>
      </c>
      <c r="C1008">
        <f t="shared" si="31"/>
        <v>168.19256237271082</v>
      </c>
    </row>
    <row r="1009" spans="1:3">
      <c r="A1009">
        <v>10000</v>
      </c>
      <c r="B1009">
        <f t="shared" si="30"/>
        <v>94.194283935078417</v>
      </c>
      <c r="C1009">
        <f t="shared" si="31"/>
        <v>168.87700322500856</v>
      </c>
    </row>
    <row r="1010" spans="1:3">
      <c r="A1010">
        <v>10010</v>
      </c>
      <c r="B1010">
        <f t="shared" si="30"/>
        <v>72.430961020413747</v>
      </c>
      <c r="C1010">
        <f t="shared" si="31"/>
        <v>166.236582070504</v>
      </c>
    </row>
    <row r="1011" spans="1:3">
      <c r="A1011">
        <v>10020</v>
      </c>
      <c r="B1011">
        <f t="shared" si="30"/>
        <v>52.892623239922614</v>
      </c>
      <c r="C1011">
        <f t="shared" si="31"/>
        <v>160.75677261421509</v>
      </c>
    </row>
    <row r="1012" spans="1:3">
      <c r="A1012">
        <v>10030</v>
      </c>
      <c r="B1012">
        <f t="shared" si="30"/>
        <v>35.949103769207596</v>
      </c>
      <c r="C1012">
        <f t="shared" si="31"/>
        <v>152.98963971203381</v>
      </c>
    </row>
    <row r="1013" spans="1:3">
      <c r="A1013">
        <v>10040</v>
      </c>
      <c r="B1013">
        <f t="shared" si="30"/>
        <v>21.858775035765376</v>
      </c>
      <c r="C1013">
        <f t="shared" si="31"/>
        <v>143.53425983001915</v>
      </c>
    </row>
    <row r="1014" spans="1:3">
      <c r="A1014">
        <v>10050</v>
      </c>
      <c r="B1014">
        <f t="shared" si="30"/>
        <v>10.762938078183879</v>
      </c>
      <c r="C1014">
        <f t="shared" si="31"/>
        <v>133.01592405150166</v>
      </c>
    </row>
    <row r="1015" spans="1:3">
      <c r="A1015">
        <v>10060</v>
      </c>
      <c r="B1015">
        <f t="shared" si="30"/>
        <v>2.6839461078947409</v>
      </c>
      <c r="C1015">
        <f t="shared" si="31"/>
        <v>122.06476420217541</v>
      </c>
    </row>
    <row r="1016" spans="1:3">
      <c r="A1016">
        <v>10070</v>
      </c>
      <c r="B1016">
        <f t="shared" si="30"/>
        <v>-2.4729014878801934</v>
      </c>
      <c r="C1016">
        <f t="shared" si="31"/>
        <v>111.29445806062485</v>
      </c>
    </row>
    <row r="1017" spans="1:3">
      <c r="A1017">
        <v>10080</v>
      </c>
      <c r="B1017">
        <f t="shared" si="30"/>
        <v>-4.9137720430180707</v>
      </c>
      <c r="C1017">
        <f t="shared" si="31"/>
        <v>101.28166542688068</v>
      </c>
    </row>
    <row r="1018" spans="1:3">
      <c r="A1018">
        <v>10090</v>
      </c>
      <c r="B1018">
        <f t="shared" si="30"/>
        <v>-4.9472078651774751</v>
      </c>
      <c r="C1018">
        <f t="shared" si="31"/>
        <v>92.546823173998291</v>
      </c>
    </row>
    <row r="1019" spans="1:3">
      <c r="A1019">
        <v>10100</v>
      </c>
      <c r="B1019">
        <f t="shared" si="30"/>
        <v>-2.9718236498190009</v>
      </c>
      <c r="C1019">
        <f t="shared" si="31"/>
        <v>85.536885023604924</v>
      </c>
    </row>
    <row r="1020" spans="1:3">
      <c r="A1020">
        <v>10110</v>
      </c>
      <c r="B1020">
        <f t="shared" si="30"/>
        <v>0.53881668387177228</v>
      </c>
      <c r="C1020">
        <f t="shared" si="31"/>
        <v>80.610531936810673</v>
      </c>
    </row>
    <row r="1021" spans="1:3">
      <c r="A1021">
        <v>10120</v>
      </c>
      <c r="B1021">
        <f t="shared" si="30"/>
        <v>5.0536687775524776</v>
      </c>
      <c r="C1021">
        <f t="shared" si="31"/>
        <v>78.026303486352305</v>
      </c>
    </row>
    <row r="1022" spans="1:3">
      <c r="A1022">
        <v>10130</v>
      </c>
      <c r="B1022">
        <f t="shared" si="30"/>
        <v>10.003476857453565</v>
      </c>
      <c r="C1022">
        <f t="shared" si="31"/>
        <v>77.934011627070163</v>
      </c>
    </row>
    <row r="1023" spans="1:3">
      <c r="A1023">
        <v>10140</v>
      </c>
      <c r="B1023">
        <f t="shared" si="30"/>
        <v>14.801243555896656</v>
      </c>
      <c r="C1023">
        <f t="shared" si="31"/>
        <v>80.369698561322423</v>
      </c>
    </row>
    <row r="1024" spans="1:3">
      <c r="A1024">
        <v>10150</v>
      </c>
      <c r="B1024">
        <f t="shared" si="30"/>
        <v>18.86326499811927</v>
      </c>
      <c r="C1024">
        <f t="shared" si="31"/>
        <v>85.254292873758942</v>
      </c>
    </row>
    <row r="1025" spans="1:3">
      <c r="A1025">
        <v>10160</v>
      </c>
      <c r="B1025">
        <f t="shared" si="30"/>
        <v>21.630078571554705</v>
      </c>
      <c r="C1025">
        <f t="shared" si="31"/>
        <v>92.396005987460853</v>
      </c>
    </row>
    <row r="1026" spans="1:3">
      <c r="A1026">
        <v>10170</v>
      </c>
      <c r="B1026">
        <f t="shared" si="30"/>
        <v>22.586673291836448</v>
      </c>
      <c r="C1026">
        <f t="shared" si="31"/>
        <v>101.49639760852038</v>
      </c>
    </row>
    <row r="1027" spans="1:3">
      <c r="A1027">
        <v>10180</v>
      </c>
      <c r="B1027">
        <f t="shared" si="30"/>
        <v>21.28133465156148</v>
      </c>
      <c r="C1027">
        <f t="shared" si="31"/>
        <v>112.15992755394016</v>
      </c>
    </row>
    <row r="1028" spans="1:3">
      <c r="A1028">
        <v>10190</v>
      </c>
      <c r="B1028">
        <f t="shared" si="30"/>
        <v>17.342536632916563</v>
      </c>
      <c r="C1028">
        <f t="shared" si="31"/>
        <v>123.90670551096539</v>
      </c>
    </row>
    <row r="1029" spans="1:3">
      <c r="A1029">
        <v>10200</v>
      </c>
      <c r="B1029">
        <f t="shared" si="30"/>
        <v>10.493351974556447</v>
      </c>
      <c r="C1029">
        <f t="shared" si="31"/>
        <v>136.18805300679304</v>
      </c>
    </row>
    <row r="1030" spans="1:3">
      <c r="A1030">
        <v>10210</v>
      </c>
      <c r="B1030">
        <f t="shared" si="30"/>
        <v>0.56292607406658135</v>
      </c>
      <c r="C1030">
        <f t="shared" si="31"/>
        <v>148.40440607415593</v>
      </c>
    </row>
    <row r="1031" spans="1:3">
      <c r="A1031">
        <v>10220</v>
      </c>
      <c r="B1031">
        <f t="shared" si="30"/>
        <v>-12.505352123720371</v>
      </c>
      <c r="C1031">
        <f t="shared" si="31"/>
        <v>159.9250153388935</v>
      </c>
    </row>
    <row r="1032" spans="1:3">
      <c r="A1032">
        <v>10230</v>
      </c>
      <c r="B1032">
        <f t="shared" si="30"/>
        <v>-28.64924986560473</v>
      </c>
      <c r="C1032">
        <f t="shared" si="31"/>
        <v>170.10884467289068</v>
      </c>
    </row>
    <row r="1033" spans="1:3">
      <c r="A1033">
        <v>10240</v>
      </c>
      <c r="B1033">
        <f t="shared" si="30"/>
        <v>-47.686821403715129</v>
      </c>
      <c r="C1033">
        <f t="shared" si="31"/>
        <v>178.32603181335355</v>
      </c>
    </row>
    <row r="1034" spans="1:3">
      <c r="A1034">
        <v>10250</v>
      </c>
      <c r="B1034">
        <f t="shared" ref="B1034:B1097" si="32">$B$5*COS($B$3*A1034)-$B$6*COS($B$4*A1034)</f>
        <v>-69.319318219098022</v>
      </c>
      <c r="C1034">
        <f t="shared" ref="C1034:C1097" si="33">$B$5*SIN($B$3*A1034)-$B$6*SIN($B$4*A1034)</f>
        <v>183.97925558208044</v>
      </c>
    </row>
    <row r="1035" spans="1:3">
      <c r="A1035">
        <v>10260</v>
      </c>
      <c r="B1035">
        <f t="shared" si="32"/>
        <v>-93.137813259529338</v>
      </c>
      <c r="C1035">
        <f t="shared" si="33"/>
        <v>186.52435511905247</v>
      </c>
    </row>
    <row r="1036" spans="1:3">
      <c r="A1036">
        <v>10270</v>
      </c>
      <c r="B1036">
        <f t="shared" si="32"/>
        <v>-118.63336182590133</v>
      </c>
      <c r="C1036">
        <f t="shared" si="33"/>
        <v>185.48956686696624</v>
      </c>
    </row>
    <row r="1037" spans="1:3">
      <c r="A1037">
        <v>10280</v>
      </c>
      <c r="B1037">
        <f t="shared" si="32"/>
        <v>-145.21041486017887</v>
      </c>
      <c r="C1037">
        <f t="shared" si="33"/>
        <v>180.49278432103591</v>
      </c>
    </row>
    <row r="1038" spans="1:3">
      <c r="A1038">
        <v>10290</v>
      </c>
      <c r="B1038">
        <f t="shared" si="32"/>
        <v>-172.2031017742593</v>
      </c>
      <c r="C1038">
        <f t="shared" si="33"/>
        <v>171.25630264420812</v>
      </c>
    </row>
    <row r="1039" spans="1:3">
      <c r="A1039">
        <v>10300</v>
      </c>
      <c r="B1039">
        <f t="shared" si="32"/>
        <v>-198.8939125487307</v>
      </c>
      <c r="C1039">
        <f t="shared" si="33"/>
        <v>157.61858346533495</v>
      </c>
    </row>
    <row r="1040" spans="1:3">
      <c r="A1040">
        <v>10310</v>
      </c>
      <c r="B1040">
        <f t="shared" si="32"/>
        <v>-224.53423522892228</v>
      </c>
      <c r="C1040">
        <f t="shared" si="33"/>
        <v>139.54266237239432</v>
      </c>
    </row>
    <row r="1041" spans="1:3">
      <c r="A1041">
        <v>10320</v>
      </c>
      <c r="B1041">
        <f t="shared" si="32"/>
        <v>-248.36614735092726</v>
      </c>
      <c r="C1041">
        <f t="shared" si="33"/>
        <v>117.12092021408574</v>
      </c>
    </row>
    <row r="1042" spans="1:3">
      <c r="A1042">
        <v>10330</v>
      </c>
      <c r="B1042">
        <f t="shared" si="32"/>
        <v>-269.64481996781035</v>
      </c>
      <c r="C1042">
        <f t="shared" si="33"/>
        <v>90.576046422163927</v>
      </c>
    </row>
    <row r="1043" spans="1:3">
      <c r="A1043">
        <v>10340</v>
      </c>
      <c r="B1043">
        <f t="shared" si="32"/>
        <v>-287.66087201776838</v>
      </c>
      <c r="C1043">
        <f t="shared" si="33"/>
        <v>60.258135000851553</v>
      </c>
    </row>
    <row r="1044" spans="1:3">
      <c r="A1044">
        <v>10350</v>
      </c>
      <c r="B1044">
        <f t="shared" si="32"/>
        <v>-301.76201142378267</v>
      </c>
      <c r="C1044">
        <f t="shared" si="33"/>
        <v>26.637968276283686</v>
      </c>
    </row>
    <row r="1045" spans="1:3">
      <c r="A1045">
        <v>10360</v>
      </c>
      <c r="B1045">
        <f t="shared" si="32"/>
        <v>-311.37331760179728</v>
      </c>
      <c r="C1045">
        <f t="shared" si="33"/>
        <v>-9.7033434260522142</v>
      </c>
    </row>
    <row r="1046" spans="1:3">
      <c r="A1046">
        <v>10370</v>
      </c>
      <c r="B1046">
        <f t="shared" si="32"/>
        <v>-316.01555746457052</v>
      </c>
      <c r="C1046">
        <f t="shared" si="33"/>
        <v>-48.088089649945829</v>
      </c>
    </row>
    <row r="1047" spans="1:3">
      <c r="A1047">
        <v>10380</v>
      </c>
      <c r="B1047">
        <f t="shared" si="32"/>
        <v>-315.32098245809414</v>
      </c>
      <c r="C1047">
        <f t="shared" si="33"/>
        <v>-87.758678265070273</v>
      </c>
    </row>
    <row r="1048" spans="1:3">
      <c r="A1048">
        <v>10390</v>
      </c>
      <c r="B1048">
        <f t="shared" si="32"/>
        <v>-309.04612604030092</v>
      </c>
      <c r="C1048">
        <f t="shared" si="33"/>
        <v>-127.8968780229208</v>
      </c>
    </row>
    <row r="1049" spans="1:3">
      <c r="A1049">
        <v>10400</v>
      </c>
      <c r="B1049">
        <f t="shared" si="32"/>
        <v>-297.08120720468048</v>
      </c>
      <c r="C1049">
        <f t="shared" si="33"/>
        <v>-167.64504275069552</v>
      </c>
    </row>
    <row r="1050" spans="1:3">
      <c r="A1050">
        <v>10410</v>
      </c>
      <c r="B1050">
        <f t="shared" si="32"/>
        <v>-279.45584363726823</v>
      </c>
      <c r="C1050">
        <f t="shared" si="33"/>
        <v>-206.12871456379125</v>
      </c>
    </row>
    <row r="1051" spans="1:3">
      <c r="A1051">
        <v>10420</v>
      </c>
      <c r="B1051">
        <f t="shared" si="32"/>
        <v>-256.34088499736799</v>
      </c>
      <c r="C1051">
        <f t="shared" si="33"/>
        <v>-242.47996092598055</v>
      </c>
    </row>
    <row r="1052" spans="1:3">
      <c r="A1052">
        <v>10430</v>
      </c>
      <c r="B1052">
        <f t="shared" si="32"/>
        <v>-228.04628948851968</v>
      </c>
      <c r="C1052">
        <f t="shared" si="33"/>
        <v>-275.86077671373158</v>
      </c>
    </row>
    <row r="1053" spans="1:3">
      <c r="A1053">
        <v>10440</v>
      </c>
      <c r="B1053">
        <f t="shared" si="32"/>
        <v>-195.0150820229303</v>
      </c>
      <c r="C1053">
        <f t="shared" si="33"/>
        <v>-305.48587836403999</v>
      </c>
    </row>
    <row r="1054" spans="1:3">
      <c r="A1054">
        <v>10450</v>
      </c>
      <c r="B1054">
        <f t="shared" si="32"/>
        <v>-157.81354649140553</v>
      </c>
      <c r="C1054">
        <f t="shared" si="33"/>
        <v>-330.64423284180214</v>
      </c>
    </row>
    <row r="1055" spans="1:3">
      <c r="A1055">
        <v>10460</v>
      </c>
      <c r="B1055">
        <f t="shared" si="32"/>
        <v>-117.11791456956236</v>
      </c>
      <c r="C1055">
        <f t="shared" si="33"/>
        <v>-350.71869910999175</v>
      </c>
    </row>
    <row r="1056" spans="1:3">
      <c r="A1056">
        <v>10470</v>
      </c>
      <c r="B1056">
        <f t="shared" si="32"/>
        <v>-73.697915882115822</v>
      </c>
      <c r="C1056">
        <f t="shared" si="33"/>
        <v>-365.20321301097192</v>
      </c>
    </row>
    <row r="1057" spans="1:3">
      <c r="A1057">
        <v>10480</v>
      </c>
      <c r="B1057">
        <f t="shared" si="32"/>
        <v>-28.39764619354543</v>
      </c>
      <c r="C1057">
        <f t="shared" si="33"/>
        <v>-373.71701641841253</v>
      </c>
    </row>
    <row r="1058" spans="1:3">
      <c r="A1058">
        <v>10490</v>
      </c>
      <c r="B1058">
        <f t="shared" si="32"/>
        <v>17.885711111849176</v>
      </c>
      <c r="C1058">
        <f t="shared" si="33"/>
        <v>-376.01551615101209</v>
      </c>
    </row>
    <row r="1059" spans="1:3">
      <c r="A1059">
        <v>10500</v>
      </c>
      <c r="B1059">
        <f t="shared" si="32"/>
        <v>64.224711971858824</v>
      </c>
      <c r="C1059">
        <f t="shared" si="33"/>
        <v>-371.9974549727292</v>
      </c>
    </row>
    <row r="1060" spans="1:3">
      <c r="A1060">
        <v>10510</v>
      </c>
      <c r="B1060">
        <f t="shared" si="32"/>
        <v>109.68538312485595</v>
      </c>
      <c r="C1060">
        <f t="shared" si="33"/>
        <v>-361.70818320048045</v>
      </c>
    </row>
    <row r="1061" spans="1:3">
      <c r="A1061">
        <v>10520</v>
      </c>
      <c r="B1061">
        <f t="shared" si="32"/>
        <v>153.35118741760502</v>
      </c>
      <c r="C1061">
        <f t="shared" si="33"/>
        <v>-345.33893188364186</v>
      </c>
    </row>
    <row r="1062" spans="1:3">
      <c r="A1062">
        <v>10530</v>
      </c>
      <c r="B1062">
        <f t="shared" si="32"/>
        <v>194.3465449819418</v>
      </c>
      <c r="C1062">
        <f t="shared" si="33"/>
        <v>-323.222103910013</v>
      </c>
    </row>
    <row r="1063" spans="1:3">
      <c r="A1063">
        <v>10540</v>
      </c>
      <c r="B1063">
        <f t="shared" si="32"/>
        <v>231.85924485248404</v>
      </c>
      <c r="C1063">
        <f t="shared" si="33"/>
        <v>-295.82271434266488</v>
      </c>
    </row>
    <row r="1064" spans="1:3">
      <c r="A1064">
        <v>10550</v>
      </c>
      <c r="B1064">
        <f t="shared" si="32"/>
        <v>265.16111355060133</v>
      </c>
      <c r="C1064">
        <f t="shared" si="33"/>
        <v>-263.7262224264407</v>
      </c>
    </row>
    <row r="1065" spans="1:3">
      <c r="A1065">
        <v>10560</v>
      </c>
      <c r="B1065">
        <f t="shared" si="32"/>
        <v>293.62635759568298</v>
      </c>
      <c r="C1065">
        <f t="shared" si="33"/>
        <v>-227.62310175932137</v>
      </c>
    </row>
    <row r="1066" spans="1:3">
      <c r="A1066">
        <v>10570</v>
      </c>
      <c r="B1066">
        <f t="shared" si="32"/>
        <v>316.74706434188715</v>
      </c>
      <c r="C1066">
        <f t="shared" si="33"/>
        <v>-188.29058904813348</v>
      </c>
    </row>
    <row r="1067" spans="1:3">
      <c r="A1067">
        <v>10580</v>
      </c>
      <c r="B1067">
        <f t="shared" si="32"/>
        <v>334.14542799428881</v>
      </c>
      <c r="C1067">
        <f t="shared" si="33"/>
        <v>-146.57213290477029</v>
      </c>
    </row>
    <row r="1068" spans="1:3">
      <c r="A1068">
        <v>10590</v>
      </c>
      <c r="B1068">
        <f t="shared" si="32"/>
        <v>345.58236270839933</v>
      </c>
      <c r="C1068">
        <f t="shared" si="33"/>
        <v>-103.35512991258102</v>
      </c>
    </row>
    <row r="1069" spans="1:3">
      <c r="A1069">
        <v>10600</v>
      </c>
      <c r="B1069">
        <f t="shared" si="32"/>
        <v>350.96226952640473</v>
      </c>
      <c r="C1069">
        <f t="shared" si="33"/>
        <v>-59.547583776813276</v>
      </c>
    </row>
    <row r="1070" spans="1:3">
      <c r="A1070">
        <v>10610</v>
      </c>
      <c r="B1070">
        <f t="shared" si="32"/>
        <v>350.33383546895686</v>
      </c>
      <c r="C1070">
        <f t="shared" si="33"/>
        <v>-16.054353349428524</v>
      </c>
    </row>
    <row r="1071" spans="1:3">
      <c r="A1071">
        <v>10620</v>
      </c>
      <c r="B1071">
        <f t="shared" si="32"/>
        <v>343.88685810310824</v>
      </c>
      <c r="C1071">
        <f t="shared" si="33"/>
        <v>26.246334183924333</v>
      </c>
    </row>
    <row r="1072" spans="1:3">
      <c r="A1072">
        <v>10630</v>
      </c>
      <c r="B1072">
        <f t="shared" si="32"/>
        <v>331.94520396443909</v>
      </c>
      <c r="C1072">
        <f t="shared" si="33"/>
        <v>66.52543794439481</v>
      </c>
    </row>
    <row r="1073" spans="1:3">
      <c r="A1073">
        <v>10640</v>
      </c>
      <c r="B1073">
        <f t="shared" si="32"/>
        <v>314.95612094406067</v>
      </c>
      <c r="C1073">
        <f t="shared" si="33"/>
        <v>104.02408758399238</v>
      </c>
    </row>
    <row r="1074" spans="1:3">
      <c r="A1074">
        <v>10650</v>
      </c>
      <c r="B1074">
        <f t="shared" si="32"/>
        <v>293.47622987730438</v>
      </c>
      <c r="C1074">
        <f t="shared" si="33"/>
        <v>138.07240624408459</v>
      </c>
    </row>
    <row r="1075" spans="1:3">
      <c r="A1075">
        <v>10660</v>
      </c>
      <c r="B1075">
        <f t="shared" si="32"/>
        <v>268.15461600529517</v>
      </c>
      <c r="C1075">
        <f t="shared" si="33"/>
        <v>168.10564601331063</v>
      </c>
    </row>
    <row r="1076" spans="1:3">
      <c r="A1076">
        <v>10670</v>
      </c>
      <c r="B1076">
        <f t="shared" si="32"/>
        <v>239.71352392499145</v>
      </c>
      <c r="C1076">
        <f t="shared" si="33"/>
        <v>193.67718956718909</v>
      </c>
    </row>
    <row r="1077" spans="1:3">
      <c r="A1077">
        <v>10680</v>
      </c>
      <c r="B1077">
        <f t="shared" si="32"/>
        <v>208.92722766909174</v>
      </c>
      <c r="C1077">
        <f t="shared" si="33"/>
        <v>214.46806452600828</v>
      </c>
    </row>
    <row r="1078" spans="1:3">
      <c r="A1078">
        <v>10690</v>
      </c>
      <c r="B1078">
        <f t="shared" si="32"/>
        <v>176.59969867718559</v>
      </c>
      <c r="C1078">
        <f t="shared" si="33"/>
        <v>230.29272011205251</v>
      </c>
    </row>
    <row r="1079" spans="1:3">
      <c r="A1079">
        <v>10700</v>
      </c>
      <c r="B1079">
        <f t="shared" si="32"/>
        <v>143.54172714612668</v>
      </c>
      <c r="C1079">
        <f t="shared" si="33"/>
        <v>241.10092587658579</v>
      </c>
    </row>
    <row r="1080" spans="1:3">
      <c r="A1080">
        <v>10710</v>
      </c>
      <c r="B1080">
        <f t="shared" si="32"/>
        <v>110.54816563693527</v>
      </c>
      <c r="C1080">
        <f t="shared" si="33"/>
        <v>246.97576634619483</v>
      </c>
    </row>
    <row r="1081" spans="1:3">
      <c r="A1081">
        <v>10720</v>
      </c>
      <c r="B1081">
        <f t="shared" si="32"/>
        <v>78.375957494936685</v>
      </c>
      <c r="C1081">
        <f t="shared" si="33"/>
        <v>248.12782003979919</v>
      </c>
    </row>
    <row r="1082" spans="1:3">
      <c r="A1082">
        <v>10730</v>
      </c>
      <c r="B1082">
        <f t="shared" si="32"/>
        <v>47.72358681877644</v>
      </c>
      <c r="C1082">
        <f t="shared" si="33"/>
        <v>244.88572305086871</v>
      </c>
    </row>
    <row r="1083" spans="1:3">
      <c r="A1083">
        <v>10740</v>
      </c>
      <c r="B1083">
        <f t="shared" si="32"/>
        <v>19.212542177600852</v>
      </c>
      <c r="C1083">
        <f t="shared" si="33"/>
        <v>237.6834229797573</v>
      </c>
    </row>
    <row r="1084" spans="1:3">
      <c r="A1084">
        <v>10750</v>
      </c>
      <c r="B1084">
        <f t="shared" si="32"/>
        <v>-6.6286756384104422</v>
      </c>
      <c r="C1084">
        <f t="shared" si="33"/>
        <v>227.04452532824834</v>
      </c>
    </row>
    <row r="1085" spans="1:3">
      <c r="A1085">
        <v>10760</v>
      </c>
      <c r="B1085">
        <f t="shared" si="32"/>
        <v>-29.377548990758314</v>
      </c>
      <c r="C1085">
        <f t="shared" si="33"/>
        <v>213.56421869711255</v>
      </c>
    </row>
    <row r="1086" spans="1:3">
      <c r="A1086">
        <v>10770</v>
      </c>
      <c r="B1086">
        <f t="shared" si="32"/>
        <v>-48.727179706654752</v>
      </c>
      <c r="C1086">
        <f t="shared" si="33"/>
        <v>197.88933478297773</v>
      </c>
    </row>
    <row r="1087" spans="1:3">
      <c r="A1087">
        <v>10780</v>
      </c>
      <c r="B1087">
        <f t="shared" si="32"/>
        <v>-64.492305336440893</v>
      </c>
      <c r="C1087">
        <f t="shared" si="33"/>
        <v>180.69715220940807</v>
      </c>
    </row>
    <row r="1088" spans="1:3">
      <c r="A1088">
        <v>10790</v>
      </c>
      <c r="B1088">
        <f t="shared" si="32"/>
        <v>-76.611543056124987</v>
      </c>
      <c r="C1088">
        <f t="shared" si="33"/>
        <v>162.67358809896132</v>
      </c>
    </row>
    <row r="1089" spans="1:3">
      <c r="A1089">
        <v>10800</v>
      </c>
      <c r="B1089">
        <f t="shared" si="32"/>
        <v>-85.145821904834975</v>
      </c>
      <c r="C1089">
        <f t="shared" si="33"/>
        <v>144.49143698602143</v>
      </c>
    </row>
    <row r="1090" spans="1:3">
      <c r="A1090">
        <v>10810</v>
      </c>
      <c r="B1090">
        <f t="shared" si="32"/>
        <v>-90.27307797127817</v>
      </c>
      <c r="C1090">
        <f t="shared" si="33"/>
        <v>126.78931274069349</v>
      </c>
    </row>
    <row r="1091" spans="1:3">
      <c r="A1091">
        <v>10820</v>
      </c>
      <c r="B1091">
        <f t="shared" si="32"/>
        <v>-92.279398625538832</v>
      </c>
      <c r="C1091">
        <f t="shared" si="33"/>
        <v>110.15192575921499</v>
      </c>
    </row>
    <row r="1092" spans="1:3">
      <c r="A1092">
        <v>10830</v>
      </c>
      <c r="B1092">
        <f t="shared" si="32"/>
        <v>-91.546907629220627</v>
      </c>
      <c r="C1092">
        <f t="shared" si="33"/>
        <v>95.09228549046594</v>
      </c>
    </row>
    <row r="1093" spans="1:3">
      <c r="A1093">
        <v>10840</v>
      </c>
      <c r="B1093">
        <f t="shared" si="32"/>
        <v>-88.538779815675724</v>
      </c>
      <c r="C1093">
        <f t="shared" si="33"/>
        <v>82.036358680819205</v>
      </c>
    </row>
    <row r="1094" spans="1:3">
      <c r="A1094">
        <v>10850</v>
      </c>
      <c r="B1094">
        <f t="shared" si="32"/>
        <v>-83.781859145638578</v>
      </c>
      <c r="C1094">
        <f t="shared" si="33"/>
        <v>71.310638318399128</v>
      </c>
    </row>
    <row r="1095" spans="1:3">
      <c r="A1095">
        <v>10860</v>
      </c>
      <c r="B1095">
        <f t="shared" si="32"/>
        <v>-77.84742479374907</v>
      </c>
      <c r="C1095">
        <f t="shared" si="33"/>
        <v>63.132989395095677</v>
      </c>
    </row>
    <row r="1096" spans="1:3">
      <c r="A1096">
        <v>10870</v>
      </c>
      <c r="B1096">
        <f t="shared" si="32"/>
        <v>-71.330704413834951</v>
      </c>
      <c r="C1096">
        <f t="shared" si="33"/>
        <v>57.607037930804722</v>
      </c>
    </row>
    <row r="1097" spans="1:3">
      <c r="A1097">
        <v>10880</v>
      </c>
      <c r="B1097">
        <f t="shared" si="32"/>
        <v>-64.829770256852953</v>
      </c>
      <c r="C1097">
        <f t="shared" si="33"/>
        <v>54.720262189126288</v>
      </c>
    </row>
    <row r="1098" spans="1:3">
      <c r="A1098">
        <v>10890</v>
      </c>
      <c r="B1098">
        <f t="shared" ref="B1098:B1161" si="34">$B$5*COS($B$3*A1098)-$B$6*COS($B$4*A1098)</f>
        <v>-58.924471299345512</v>
      </c>
      <c r="C1098">
        <f t="shared" ref="C1098:C1161" si="35">$B$5*SIN($B$3*A1098)-$B$6*SIN($B$4*A1098)</f>
        <v>54.345832858583776</v>
      </c>
    </row>
    <row r="1099" spans="1:3">
      <c r="A1099">
        <v>10900</v>
      </c>
      <c r="B1099">
        <f t="shared" si="34"/>
        <v>-54.15605247203024</v>
      </c>
      <c r="C1099">
        <f t="shared" si="35"/>
        <v>56.248135516227634</v>
      </c>
    </row>
    <row r="1100" spans="1:3">
      <c r="A1100">
        <v>10910</v>
      </c>
      <c r="B1100">
        <f t="shared" si="34"/>
        <v>-51.008090526972978</v>
      </c>
      <c r="C1100">
        <f t="shared" si="35"/>
        <v>60.091797307138307</v>
      </c>
    </row>
    <row r="1101" spans="1:3">
      <c r="A1101">
        <v>10920</v>
      </c>
      <c r="B1101">
        <f t="shared" si="34"/>
        <v>-49.8893356950704</v>
      </c>
      <c r="C1101">
        <f t="shared" si="35"/>
        <v>65.453933777584993</v>
      </c>
    </row>
    <row r="1102" spans="1:3">
      <c r="A1102">
        <v>10930</v>
      </c>
      <c r="B1102">
        <f t="shared" si="34"/>
        <v>-51.118990269714971</v>
      </c>
      <c r="C1102">
        <f t="shared" si="35"/>
        <v>71.83923434462821</v>
      </c>
    </row>
    <row r="1103" spans="1:3">
      <c r="A1103">
        <v>10940</v>
      </c>
      <c r="B1103">
        <f t="shared" si="34"/>
        <v>-54.914881336144759</v>
      </c>
      <c r="C1103">
        <f t="shared" si="35"/>
        <v>78.69741887060276</v>
      </c>
    </row>
    <row r="1104" spans="1:3">
      <c r="A1104">
        <v>10950</v>
      </c>
      <c r="B1104">
        <f t="shared" si="34"/>
        <v>-61.384897249917145</v>
      </c>
      <c r="C1104">
        <f t="shared" si="35"/>
        <v>85.442525797412017</v>
      </c>
    </row>
    <row r="1105" spans="1:3">
      <c r="A1105">
        <v>10960</v>
      </c>
      <c r="B1105">
        <f t="shared" si="34"/>
        <v>-70.521958759490275</v>
      </c>
      <c r="C1105">
        <f t="shared" si="35"/>
        <v>91.473436427439935</v>
      </c>
    </row>
    <row r="1106" spans="1:3">
      <c r="A1106">
        <v>10970</v>
      </c>
      <c r="B1106">
        <f t="shared" si="34"/>
        <v>-82.202688803284389</v>
      </c>
      <c r="C1106">
        <f t="shared" si="35"/>
        <v>96.195001881326291</v>
      </c>
    </row>
    <row r="1107" spans="1:3">
      <c r="A1107">
        <v>10980</v>
      </c>
      <c r="B1107">
        <f t="shared" si="34"/>
        <v>-96.189833169800295</v>
      </c>
      <c r="C1107">
        <f t="shared" si="35"/>
        <v>99.039120155273451</v>
      </c>
    </row>
    <row r="1108" spans="1:3">
      <c r="A1108">
        <v>10990</v>
      </c>
      <c r="B1108">
        <f t="shared" si="34"/>
        <v>-112.1383707173155</v>
      </c>
      <c r="C1108">
        <f t="shared" si="35"/>
        <v>99.48511111765859</v>
      </c>
    </row>
    <row r="1109" spans="1:3">
      <c r="A1109">
        <v>11000</v>
      </c>
      <c r="B1109">
        <f t="shared" si="34"/>
        <v>-129.60514008405659</v>
      </c>
      <c r="C1109">
        <f t="shared" si="35"/>
        <v>97.078757223039162</v>
      </c>
    </row>
    <row r="1110" spans="1:3">
      <c r="A1110">
        <v>11010</v>
      </c>
      <c r="B1110">
        <f t="shared" si="34"/>
        <v>-148.06170310692636</v>
      </c>
      <c r="C1110">
        <f t="shared" si="35"/>
        <v>91.449416598480298</v>
      </c>
    </row>
    <row r="1111" spans="1:3">
      <c r="A1111">
        <v>11020</v>
      </c>
      <c r="B1111">
        <f t="shared" si="34"/>
        <v>-166.9100666843573</v>
      </c>
      <c r="C1111">
        <f t="shared" si="35"/>
        <v>82.324671828297696</v>
      </c>
    </row>
    <row r="1112" spans="1:3">
      <c r="A1112">
        <v>11030</v>
      </c>
      <c r="B1112">
        <f t="shared" si="34"/>
        <v>-185.50079750127716</v>
      </c>
      <c r="C1112">
        <f t="shared" si="35"/>
        <v>69.542050555790709</v>
      </c>
    </row>
    <row r="1113" spans="1:3">
      <c r="A1113">
        <v>11040</v>
      </c>
      <c r="B1113">
        <f t="shared" si="34"/>
        <v>-203.15299048615469</v>
      </c>
      <c r="C1113">
        <f t="shared" si="35"/>
        <v>53.057440783441578</v>
      </c>
    </row>
    <row r="1114" spans="1:3">
      <c r="A1114">
        <v>11050</v>
      </c>
      <c r="B1114">
        <f t="shared" si="34"/>
        <v>-219.1754942892662</v>
      </c>
      <c r="C1114">
        <f t="shared" si="35"/>
        <v>32.949921919691874</v>
      </c>
    </row>
    <row r="1115" spans="1:3">
      <c r="A1115">
        <v>11060</v>
      </c>
      <c r="B1115">
        <f t="shared" si="34"/>
        <v>-232.88875718307423</v>
      </c>
      <c r="C1115">
        <f t="shared" si="35"/>
        <v>9.4228392852575951</v>
      </c>
    </row>
    <row r="1116" spans="1:3">
      <c r="A1116">
        <v>11070</v>
      </c>
      <c r="B1116">
        <f t="shared" si="34"/>
        <v>-243.64663579165924</v>
      </c>
      <c r="C1116">
        <f t="shared" si="35"/>
        <v>-17.198938204071084</v>
      </c>
    </row>
    <row r="1117" spans="1:3">
      <c r="A1117">
        <v>11080</v>
      </c>
      <c r="B1117">
        <f t="shared" si="34"/>
        <v>-250.85750759973041</v>
      </c>
      <c r="C1117">
        <f t="shared" si="35"/>
        <v>-46.475523436720309</v>
      </c>
    </row>
    <row r="1118" spans="1:3">
      <c r="A1118">
        <v>11090</v>
      </c>
      <c r="B1118">
        <f t="shared" si="34"/>
        <v>-254.00404633656041</v>
      </c>
      <c r="C1118">
        <f t="shared" si="35"/>
        <v>-77.862113181206212</v>
      </c>
    </row>
    <row r="1119" spans="1:3">
      <c r="A1119">
        <v>11100</v>
      </c>
      <c r="B1119">
        <f t="shared" si="34"/>
        <v>-252.66105656095033</v>
      </c>
      <c r="C1119">
        <f t="shared" si="35"/>
        <v>-110.72241247133175</v>
      </c>
    </row>
    <row r="1120" spans="1:3">
      <c r="A1120">
        <v>11110</v>
      </c>
      <c r="B1120">
        <f t="shared" si="34"/>
        <v>-246.51081900820645</v>
      </c>
      <c r="C1120">
        <f t="shared" si="35"/>
        <v>-144.34500687932714</v>
      </c>
    </row>
    <row r="1121" spans="1:3">
      <c r="A1121">
        <v>11120</v>
      </c>
      <c r="B1121">
        <f t="shared" si="34"/>
        <v>-235.35546988443792</v>
      </c>
      <c r="C1121">
        <f t="shared" si="35"/>
        <v>-177.96221908197356</v>
      </c>
    </row>
    <row r="1122" spans="1:3">
      <c r="A1122">
        <v>11130</v>
      </c>
      <c r="B1122">
        <f t="shared" si="34"/>
        <v>-219.12602320627224</v>
      </c>
      <c r="C1122">
        <f t="shared" si="35"/>
        <v>-210.77091048475017</v>
      </c>
    </row>
    <row r="1123" spans="1:3">
      <c r="A1123">
        <v>11140</v>
      </c>
      <c r="B1123">
        <f t="shared" si="34"/>
        <v>-197.88774296074538</v>
      </c>
      <c r="C1123">
        <f t="shared" si="35"/>
        <v>-241.95462881681908</v>
      </c>
    </row>
    <row r="1124" spans="1:3">
      <c r="A1124">
        <v>11150</v>
      </c>
      <c r="B1124">
        <f t="shared" si="34"/>
        <v>-171.84167842599996</v>
      </c>
      <c r="C1124">
        <f t="shared" si="35"/>
        <v>-270.70646033433718</v>
      </c>
    </row>
    <row r="1125" spans="1:3">
      <c r="A1125">
        <v>11160</v>
      </c>
      <c r="B1125">
        <f t="shared" si="34"/>
        <v>-141.32228830993532</v>
      </c>
      <c r="C1125">
        <f t="shared" si="35"/>
        <v>-296.25192184139951</v>
      </c>
    </row>
    <row r="1126" spans="1:3">
      <c r="A1126">
        <v>11170</v>
      </c>
      <c r="B1126">
        <f t="shared" si="34"/>
        <v>-106.7911941200108</v>
      </c>
      <c r="C1126">
        <f t="shared" si="35"/>
        <v>-317.87122387128466</v>
      </c>
    </row>
    <row r="1127" spans="1:3">
      <c r="A1127">
        <v>11180</v>
      </c>
      <c r="B1127">
        <f t="shared" si="34"/>
        <v>-68.827216988105278</v>
      </c>
      <c r="C1127">
        <f t="shared" si="35"/>
        <v>-334.92025220230516</v>
      </c>
    </row>
    <row r="1128" spans="1:3">
      <c r="A1128">
        <v>11190</v>
      </c>
      <c r="B1128">
        <f t="shared" si="34"/>
        <v>-28.112961680553489</v>
      </c>
      <c r="C1128">
        <f t="shared" si="35"/>
        <v>-346.84964996754672</v>
      </c>
    </row>
    <row r="1129" spans="1:3">
      <c r="A1129">
        <v>11200</v>
      </c>
      <c r="B1129">
        <f t="shared" si="34"/>
        <v>14.581686508922964</v>
      </c>
      <c r="C1129">
        <f t="shared" si="35"/>
        <v>-353.22143594240288</v>
      </c>
    </row>
    <row r="1130" spans="1:3">
      <c r="A1130">
        <v>11210</v>
      </c>
      <c r="B1130">
        <f t="shared" si="34"/>
        <v>58.418694869749906</v>
      </c>
      <c r="C1130">
        <f t="shared" si="35"/>
        <v>-353.72266460542039</v>
      </c>
    </row>
    <row r="1131" spans="1:3">
      <c r="A1131">
        <v>11220</v>
      </c>
      <c r="B1131">
        <f t="shared" si="34"/>
        <v>102.51311111463902</v>
      </c>
      <c r="C1131">
        <f t="shared" si="35"/>
        <v>-348.17571822056874</v>
      </c>
    </row>
    <row r="1132" spans="1:3">
      <c r="A1132">
        <v>11230</v>
      </c>
      <c r="B1132">
        <f t="shared" si="34"/>
        <v>145.9557880842917</v>
      </c>
      <c r="C1132">
        <f t="shared" si="35"/>
        <v>-336.54491800365179</v>
      </c>
    </row>
    <row r="1133" spans="1:3">
      <c r="A1133">
        <v>11240</v>
      </c>
      <c r="B1133">
        <f t="shared" si="34"/>
        <v>187.83696228590082</v>
      </c>
      <c r="C1133">
        <f t="shared" si="35"/>
        <v>-318.93924757337368</v>
      </c>
    </row>
    <row r="1134" spans="1:3">
      <c r="A1134">
        <v>11250</v>
      </c>
      <c r="B1134">
        <f t="shared" si="34"/>
        <v>227.27001683652617</v>
      </c>
      <c r="C1134">
        <f t="shared" si="35"/>
        <v>-295.61109423331675</v>
      </c>
    </row>
    <row r="1135" spans="1:3">
      <c r="A1135">
        <v>11260</v>
      </c>
      <c r="B1135">
        <f t="shared" si="34"/>
        <v>263.41475254247212</v>
      </c>
      <c r="C1135">
        <f t="shared" si="35"/>
        <v>-266.95102888548922</v>
      </c>
    </row>
    <row r="1136" spans="1:3">
      <c r="A1136">
        <v>11270</v>
      </c>
      <c r="B1136">
        <f t="shared" si="34"/>
        <v>295.49950377730238</v>
      </c>
      <c r="C1136">
        <f t="shared" si="35"/>
        <v>-233.47876015284658</v>
      </c>
    </row>
    <row r="1137" spans="1:3">
      <c r="A1137">
        <v>11280</v>
      </c>
      <c r="B1137">
        <f t="shared" si="34"/>
        <v>322.84146815574206</v>
      </c>
      <c r="C1137">
        <f t="shared" si="35"/>
        <v>-195.83050921371049</v>
      </c>
    </row>
    <row r="1138" spans="1:3">
      <c r="A1138">
        <v>11290</v>
      </c>
      <c r="B1138">
        <f t="shared" si="34"/>
        <v>344.86466979742761</v>
      </c>
      <c r="C1138">
        <f t="shared" si="35"/>
        <v>-154.74315566468823</v>
      </c>
    </row>
    <row r="1139" spans="1:3">
      <c r="A1139">
        <v>11300</v>
      </c>
      <c r="B1139">
        <f t="shared" si="34"/>
        <v>361.11504374869827</v>
      </c>
      <c r="C1139">
        <f t="shared" si="35"/>
        <v>-111.03559837828993</v>
      </c>
    </row>
    <row r="1140" spans="1:3">
      <c r="A1140">
        <v>11310</v>
      </c>
      <c r="B1140">
        <f t="shared" si="34"/>
        <v>371.27221189708348</v>
      </c>
      <c r="C1140">
        <f t="shared" si="35"/>
        <v>-65.587856053787846</v>
      </c>
    </row>
    <row r="1141" spans="1:3">
      <c r="A1141">
        <v>11320</v>
      </c>
      <c r="B1141">
        <f t="shared" si="34"/>
        <v>375.15761604477871</v>
      </c>
      <c r="C1141">
        <f t="shared" si="35"/>
        <v>-19.318497601841912</v>
      </c>
    </row>
    <row r="1142" spans="1:3">
      <c r="A1142">
        <v>11330</v>
      </c>
      <c r="B1142">
        <f t="shared" si="34"/>
        <v>372.73877890687436</v>
      </c>
      <c r="C1142">
        <f t="shared" si="35"/>
        <v>26.83895926805635</v>
      </c>
    </row>
    <row r="1143" spans="1:3">
      <c r="A1143">
        <v>11340</v>
      </c>
      <c r="B1143">
        <f t="shared" si="34"/>
        <v>364.12957558222053</v>
      </c>
      <c r="C1143">
        <f t="shared" si="35"/>
        <v>71.960013289024701</v>
      </c>
    </row>
    <row r="1144" spans="1:3">
      <c r="A1144">
        <v>11350</v>
      </c>
      <c r="B1144">
        <f t="shared" si="34"/>
        <v>349.58651322776967</v>
      </c>
      <c r="C1144">
        <f t="shared" si="35"/>
        <v>115.15283063666216</v>
      </c>
    </row>
    <row r="1145" spans="1:3">
      <c r="A1145">
        <v>11360</v>
      </c>
      <c r="B1145">
        <f t="shared" si="34"/>
        <v>329.50113186912722</v>
      </c>
      <c r="C1145">
        <f t="shared" si="35"/>
        <v>155.58091330460871</v>
      </c>
    </row>
    <row r="1146" spans="1:3">
      <c r="A1146">
        <v>11370</v>
      </c>
      <c r="B1146">
        <f t="shared" si="34"/>
        <v>304.3887511189323</v>
      </c>
      <c r="C1146">
        <f t="shared" si="35"/>
        <v>192.48414566118191</v>
      </c>
    </row>
    <row r="1147" spans="1:3">
      <c r="A1147">
        <v>11380</v>
      </c>
      <c r="B1147">
        <f t="shared" si="34"/>
        <v>274.87389276817902</v>
      </c>
      <c r="C1147">
        <f t="shared" si="35"/>
        <v>225.19762781694061</v>
      </c>
    </row>
    <row r="1148" spans="1:3">
      <c r="A1148">
        <v>11390</v>
      </c>
      <c r="B1148">
        <f t="shared" si="34"/>
        <v>241.67280467784306</v>
      </c>
      <c r="C1148">
        <f t="shared" si="35"/>
        <v>253.1677694811473</v>
      </c>
    </row>
    <row r="1149" spans="1:3">
      <c r="A1149">
        <v>11400</v>
      </c>
      <c r="B1149">
        <f t="shared" si="34"/>
        <v>205.57359433054484</v>
      </c>
      <c r="C1149">
        <f t="shared" si="35"/>
        <v>275.9651983371582</v>
      </c>
    </row>
    <row r="1150" spans="1:3">
      <c r="A1150">
        <v>11410</v>
      </c>
      <c r="B1150">
        <f t="shared" si="34"/>
        <v>167.41454837630164</v>
      </c>
      <c r="C1150">
        <f t="shared" si="35"/>
        <v>293.29413025286203</v>
      </c>
    </row>
    <row r="1151" spans="1:3">
      <c r="A1151">
        <v>11420</v>
      </c>
      <c r="B1151">
        <f t="shared" si="34"/>
        <v>128.06126553552718</v>
      </c>
      <c r="C1151">
        <f t="shared" si="35"/>
        <v>304.99795211218151</v>
      </c>
    </row>
    <row r="1152" spans="1:3">
      <c r="A1152">
        <v>11430</v>
      </c>
      <c r="B1152">
        <f t="shared" si="34"/>
        <v>88.383262819786353</v>
      </c>
      <c r="C1152">
        <f t="shared" si="35"/>
        <v>311.0608786581609</v>
      </c>
    </row>
    <row r="1153" spans="1:3">
      <c r="A1153">
        <v>11440</v>
      </c>
      <c r="B1153">
        <f t="shared" si="34"/>
        <v>49.230728253468868</v>
      </c>
      <c r="C1153">
        <f t="shared" si="35"/>
        <v>311.60565921911893</v>
      </c>
    </row>
    <row r="1154" spans="1:3">
      <c r="A1154">
        <v>11450</v>
      </c>
      <c r="B1154">
        <f t="shared" si="34"/>
        <v>11.412086756312306</v>
      </c>
      <c r="C1154">
        <f t="shared" si="35"/>
        <v>306.88742517582614</v>
      </c>
    </row>
    <row r="1155" spans="1:3">
      <c r="A1155">
        <v>11460</v>
      </c>
      <c r="B1155">
        <f t="shared" si="34"/>
        <v>-24.326980211368152</v>
      </c>
      <c r="C1155">
        <f t="shared" si="35"/>
        <v>297.28388113562517</v>
      </c>
    </row>
    <row r="1156" spans="1:3">
      <c r="A1156">
        <v>11470</v>
      </c>
      <c r="B1156">
        <f t="shared" si="34"/>
        <v>-57.322465444413325</v>
      </c>
      <c r="C1156">
        <f t="shared" si="35"/>
        <v>283.28214871128057</v>
      </c>
    </row>
    <row r="1157" spans="1:3">
      <c r="A1157">
        <v>11480</v>
      </c>
      <c r="B1157">
        <f t="shared" si="34"/>
        <v>-87.008383646727452</v>
      </c>
      <c r="C1157">
        <f t="shared" si="35"/>
        <v>265.46266844498575</v>
      </c>
    </row>
    <row r="1158" spans="1:3">
      <c r="A1158">
        <v>11490</v>
      </c>
      <c r="B1158">
        <f t="shared" si="34"/>
        <v>-112.93008012917404</v>
      </c>
      <c r="C1158">
        <f t="shared" si="35"/>
        <v>244.48064993366475</v>
      </c>
    </row>
    <row r="1159" spans="1:3">
      <c r="A1159">
        <v>11500</v>
      </c>
      <c r="B1159">
        <f t="shared" si="34"/>
        <v>-134.75413575053125</v>
      </c>
      <c r="C1159">
        <f t="shared" si="35"/>
        <v>221.04563012281724</v>
      </c>
    </row>
    <row r="1160" spans="1:3">
      <c r="A1160">
        <v>11510</v>
      </c>
      <c r="B1160">
        <f t="shared" si="34"/>
        <v>-152.27460485815428</v>
      </c>
      <c r="C1160">
        <f t="shared" si="35"/>
        <v>195.89975299746729</v>
      </c>
    </row>
    <row r="1161" spans="1:3">
      <c r="A1161">
        <v>11520</v>
      </c>
      <c r="B1161">
        <f t="shared" si="34"/>
        <v>-165.41543207712039</v>
      </c>
      <c r="C1161">
        <f t="shared" si="35"/>
        <v>169.79541895816044</v>
      </c>
    </row>
    <row r="1162" spans="1:3">
      <c r="A1162">
        <v>11530</v>
      </c>
      <c r="B1162">
        <f t="shared" ref="B1162:B1225" si="36">$B$5*COS($B$3*A1162)-$B$6*COS($B$4*A1162)</f>
        <v>-174.22900719248133</v>
      </c>
      <c r="C1162">
        <f t="shared" ref="C1162:C1225" si="37">$B$5*SIN($B$3*A1162)-$B$6*SIN($B$4*A1162)</f>
        <v>143.47296801391002</v>
      </c>
    </row>
    <row r="1163" spans="1:3">
      <c r="A1163">
        <v>11540</v>
      </c>
      <c r="B1163">
        <f t="shared" si="36"/>
        <v>-178.89093171355904</v>
      </c>
      <c r="C1163">
        <f t="shared" si="37"/>
        <v>117.63905710751965</v>
      </c>
    </row>
    <row r="1164" spans="1:3">
      <c r="A1164">
        <v>11550</v>
      </c>
      <c r="B1164">
        <f t="shared" si="36"/>
        <v>-179.69118262000779</v>
      </c>
      <c r="C1164">
        <f t="shared" si="37"/>
        <v>92.946368548097709</v>
      </c>
    </row>
    <row r="1165" spans="1:3">
      <c r="A1165">
        <v>11560</v>
      </c>
      <c r="B1165">
        <f t="shared" si="36"/>
        <v>-177.02196495953217</v>
      </c>
      <c r="C1165">
        <f t="shared" si="37"/>
        <v>69.975244374508264</v>
      </c>
    </row>
    <row r="1166" spans="1:3">
      <c r="A1166">
        <v>11570</v>
      </c>
      <c r="B1166">
        <f t="shared" si="36"/>
        <v>-171.36264226073581</v>
      </c>
      <c r="C1166">
        <f t="shared" si="37"/>
        <v>49.217781781095056</v>
      </c>
    </row>
    <row r="1167" spans="1:3">
      <c r="A1167">
        <v>11580</v>
      </c>
      <c r="B1167">
        <f t="shared" si="36"/>
        <v>-163.26221927081099</v>
      </c>
      <c r="C1167">
        <f t="shared" si="37"/>
        <v>31.064849291293825</v>
      </c>
    </row>
    <row r="1168" spans="1:3">
      <c r="A1168">
        <v>11590</v>
      </c>
      <c r="B1168">
        <f t="shared" si="36"/>
        <v>-153.31992280467202</v>
      </c>
      <c r="C1168">
        <f t="shared" si="37"/>
        <v>15.796394417931964</v>
      </c>
    </row>
    <row r="1169" spans="1:3">
      <c r="A1169">
        <v>11600</v>
      </c>
      <c r="B1169">
        <f t="shared" si="36"/>
        <v>-142.16448140172827</v>
      </c>
      <c r="C1169">
        <f t="shared" si="37"/>
        <v>3.575313752594127</v>
      </c>
    </row>
    <row r="1170" spans="1:3">
      <c r="A1170">
        <v>11610</v>
      </c>
      <c r="B1170">
        <f t="shared" si="36"/>
        <v>-130.43274141687658</v>
      </c>
      <c r="C1170">
        <f t="shared" si="37"/>
        <v>-5.5549512490520385</v>
      </c>
    </row>
    <row r="1171" spans="1:3">
      <c r="A1171">
        <v>11620</v>
      </c>
      <c r="B1171">
        <f t="shared" si="36"/>
        <v>-118.74827504429923</v>
      </c>
      <c r="C1171">
        <f t="shared" si="37"/>
        <v>-11.669041870717862</v>
      </c>
    </row>
    <row r="1172" spans="1:3">
      <c r="A1172">
        <v>11630</v>
      </c>
      <c r="B1172">
        <f t="shared" si="36"/>
        <v>-107.70063407278694</v>
      </c>
      <c r="C1172">
        <f t="shared" si="37"/>
        <v>-14.954595900766407</v>
      </c>
    </row>
    <row r="1173" spans="1:3">
      <c r="A1173">
        <v>11640</v>
      </c>
      <c r="B1173">
        <f t="shared" si="36"/>
        <v>-97.825881965906618</v>
      </c>
      <c r="C1173">
        <f t="shared" si="37"/>
        <v>-15.703621979393716</v>
      </c>
    </row>
    <row r="1174" spans="1:3">
      <c r="A1174">
        <v>11650</v>
      </c>
      <c r="B1174">
        <f t="shared" si="36"/>
        <v>-89.588996794005254</v>
      </c>
      <c r="C1174">
        <f t="shared" si="37"/>
        <v>-14.300615237940306</v>
      </c>
    </row>
    <row r="1175" spans="1:3">
      <c r="A1175">
        <v>11660</v>
      </c>
      <c r="B1175">
        <f t="shared" si="36"/>
        <v>-83.368679821061164</v>
      </c>
      <c r="C1175">
        <f t="shared" si="37"/>
        <v>-11.207792717644772</v>
      </c>
    </row>
    <row r="1176" spans="1:3">
      <c r="A1176">
        <v>11670</v>
      </c>
      <c r="B1176">
        <f t="shared" si="36"/>
        <v>-79.445030894506175</v>
      </c>
      <c r="C1176">
        <f t="shared" si="37"/>
        <v>-6.9479134171788708</v>
      </c>
    </row>
    <row r="1177" spans="1:3">
      <c r="A1177">
        <v>11680</v>
      </c>
      <c r="B1177">
        <f t="shared" si="36"/>
        <v>-77.990464398645088</v>
      </c>
      <c r="C1177">
        <f t="shared" si="37"/>
        <v>-2.0852202018378496</v>
      </c>
    </row>
    <row r="1178" spans="1:3">
      <c r="A1178">
        <v>11690</v>
      </c>
      <c r="B1178">
        <f t="shared" si="36"/>
        <v>-79.064141017584518</v>
      </c>
      <c r="C1178">
        <f t="shared" si="37"/>
        <v>2.7949029353360615</v>
      </c>
    </row>
    <row r="1179" spans="1:3">
      <c r="A1179">
        <v>11700</v>
      </c>
      <c r="B1179">
        <f t="shared" si="36"/>
        <v>-82.610083846453279</v>
      </c>
      <c r="C1179">
        <f t="shared" si="37"/>
        <v>7.1069263082159821</v>
      </c>
    </row>
    <row r="1180" spans="1:3">
      <c r="A1180">
        <v>11710</v>
      </c>
      <c r="B1180">
        <f t="shared" si="36"/>
        <v>-88.459035667637465</v>
      </c>
      <c r="C1180">
        <f t="shared" si="37"/>
        <v>10.286171190059036</v>
      </c>
    </row>
    <row r="1181" spans="1:3">
      <c r="A1181">
        <v>11720</v>
      </c>
      <c r="B1181">
        <f t="shared" si="36"/>
        <v>-96.33400079774529</v>
      </c>
      <c r="C1181">
        <f t="shared" si="37"/>
        <v>11.809156195649322</v>
      </c>
    </row>
    <row r="1182" spans="1:3">
      <c r="A1182">
        <v>11730</v>
      </c>
      <c r="B1182">
        <f t="shared" si="36"/>
        <v>-105.85930318713024</v>
      </c>
      <c r="C1182">
        <f t="shared" si="37"/>
        <v>11.212661410399733</v>
      </c>
    </row>
    <row r="1183" spans="1:3">
      <c r="A1183">
        <v>11740</v>
      </c>
      <c r="B1183">
        <f t="shared" si="36"/>
        <v>-116.57288574293231</v>
      </c>
      <c r="C1183">
        <f t="shared" si="37"/>
        <v>8.1109167256255148</v>
      </c>
    </row>
    <row r="1184" spans="1:3">
      <c r="A1184">
        <v>11750</v>
      </c>
      <c r="B1184">
        <f t="shared" si="36"/>
        <v>-127.94147732637751</v>
      </c>
      <c r="C1184">
        <f t="shared" si="37"/>
        <v>2.2103770770492872</v>
      </c>
    </row>
    <row r="1185" spans="1:3">
      <c r="A1185">
        <v>11760</v>
      </c>
      <c r="B1185">
        <f t="shared" si="36"/>
        <v>-139.37816648031878</v>
      </c>
      <c r="C1185">
        <f t="shared" si="37"/>
        <v>-6.6783803518460729</v>
      </c>
    </row>
    <row r="1186" spans="1:3">
      <c r="A1186">
        <v>11770</v>
      </c>
      <c r="B1186">
        <f t="shared" si="36"/>
        <v>-150.2618472790881</v>
      </c>
      <c r="C1186">
        <f t="shared" si="37"/>
        <v>-18.632015556321875</v>
      </c>
    </row>
    <row r="1187" spans="1:3">
      <c r="A1187">
        <v>11780</v>
      </c>
      <c r="B1187">
        <f t="shared" si="36"/>
        <v>-159.95794495813701</v>
      </c>
      <c r="C1187">
        <f t="shared" si="37"/>
        <v>-33.609322601678315</v>
      </c>
    </row>
    <row r="1188" spans="1:3">
      <c r="A1188">
        <v>11790</v>
      </c>
      <c r="B1188">
        <f t="shared" si="36"/>
        <v>-167.83978890249566</v>
      </c>
      <c r="C1188">
        <f t="shared" si="37"/>
        <v>-51.449838540451509</v>
      </c>
    </row>
    <row r="1189" spans="1:3">
      <c r="A1189">
        <v>11800</v>
      </c>
      <c r="B1189">
        <f t="shared" si="36"/>
        <v>-173.30997935401902</v>
      </c>
      <c r="C1189">
        <f t="shared" si="37"/>
        <v>-71.876227284764298</v>
      </c>
    </row>
    <row r="1190" spans="1:3">
      <c r="A1190">
        <v>11810</v>
      </c>
      <c r="B1190">
        <f t="shared" si="36"/>
        <v>-175.82109248261511</v>
      </c>
      <c r="C1190">
        <f t="shared" si="37"/>
        <v>-94.500387688608669</v>
      </c>
    </row>
    <row r="1191" spans="1:3">
      <c r="A1191">
        <v>11820</v>
      </c>
      <c r="B1191">
        <f t="shared" si="36"/>
        <v>-174.89508632256815</v>
      </c>
      <c r="C1191">
        <f t="shared" si="37"/>
        <v>-118.83312275560553</v>
      </c>
    </row>
    <row r="1192" spans="1:3">
      <c r="A1192">
        <v>11830</v>
      </c>
      <c r="B1192">
        <f t="shared" si="36"/>
        <v>-170.14080698818333</v>
      </c>
      <c r="C1192">
        <f t="shared" si="37"/>
        <v>-144.29709922324687</v>
      </c>
    </row>
    <row r="1193" spans="1:3">
      <c r="A1193">
        <v>11840</v>
      </c>
      <c r="B1193">
        <f t="shared" si="36"/>
        <v>-161.26904947446818</v>
      </c>
      <c r="C1193">
        <f t="shared" si="37"/>
        <v>-170.24272698742723</v>
      </c>
    </row>
    <row r="1194" spans="1:3">
      <c r="A1194">
        <v>11850</v>
      </c>
      <c r="B1194">
        <f t="shared" si="36"/>
        <v>-148.10469860666649</v>
      </c>
      <c r="C1194">
        <f t="shared" si="37"/>
        <v>-195.96649889191002</v>
      </c>
    </row>
    <row r="1195" spans="1:3">
      <c r="A1195">
        <v>11860</v>
      </c>
      <c r="B1195">
        <f t="shared" si="36"/>
        <v>-130.59556122901284</v>
      </c>
      <c r="C1195">
        <f t="shared" si="37"/>
        <v>-220.73125596738666</v>
      </c>
    </row>
    <row r="1196" spans="1:3">
      <c r="A1196">
        <v>11870</v>
      </c>
      <c r="B1196">
        <f t="shared" si="36"/>
        <v>-108.81759799686108</v>
      </c>
      <c r="C1196">
        <f t="shared" si="37"/>
        <v>-243.78778351652514</v>
      </c>
    </row>
    <row r="1197" spans="1:3">
      <c r="A1197">
        <v>11880</v>
      </c>
      <c r="B1197">
        <f t="shared" si="36"/>
        <v>-82.97636928615681</v>
      </c>
      <c r="C1197">
        <f t="shared" si="37"/>
        <v>-264.39710129236676</v>
      </c>
    </row>
    <row r="1198" spans="1:3">
      <c r="A1198">
        <v>11890</v>
      </c>
      <c r="B1198">
        <f t="shared" si="36"/>
        <v>-53.404621624759315</v>
      </c>
      <c r="C1198">
        <f t="shared" si="37"/>
        <v>-281.85278767731808</v>
      </c>
    </row>
    <row r="1199" spans="1:3">
      <c r="A1199">
        <v>11900</v>
      </c>
      <c r="B1199">
        <f t="shared" si="36"/>
        <v>-20.556055374013056</v>
      </c>
      <c r="C1199">
        <f t="shared" si="37"/>
        <v>-295.50267395182391</v>
      </c>
    </row>
    <row r="1200" spans="1:3">
      <c r="A1200">
        <v>11910</v>
      </c>
      <c r="B1200">
        <f t="shared" si="36"/>
        <v>15.004572235195909</v>
      </c>
      <c r="C1200">
        <f t="shared" si="37"/>
        <v>-304.76926058245454</v>
      </c>
    </row>
    <row r="1201" spans="1:3">
      <c r="A1201">
        <v>11920</v>
      </c>
      <c r="B1201">
        <f t="shared" si="36"/>
        <v>52.614745535181399</v>
      </c>
      <c r="C1201">
        <f t="shared" si="37"/>
        <v>-309.16824251332793</v>
      </c>
    </row>
    <row r="1202" spans="1:3">
      <c r="A1202">
        <v>11930</v>
      </c>
      <c r="B1202">
        <f t="shared" si="36"/>
        <v>91.530525607914129</v>
      </c>
      <c r="C1202">
        <f t="shared" si="37"/>
        <v>-308.32458369909057</v>
      </c>
    </row>
    <row r="1203" spans="1:3">
      <c r="A1203">
        <v>11940</v>
      </c>
      <c r="B1203">
        <f t="shared" si="36"/>
        <v>130.94546651521657</v>
      </c>
      <c r="C1203">
        <f t="shared" si="37"/>
        <v>-301.98565102010548</v>
      </c>
    </row>
    <row r="1204" spans="1:3">
      <c r="A1204">
        <v>11950</v>
      </c>
      <c r="B1204">
        <f t="shared" si="36"/>
        <v>170.01157911162488</v>
      </c>
      <c r="C1204">
        <f t="shared" si="37"/>
        <v>-290.0310022258958</v>
      </c>
    </row>
    <row r="1205" spans="1:3">
      <c r="A1205">
        <v>11960</v>
      </c>
      <c r="B1205">
        <f t="shared" si="36"/>
        <v>207.86174678189693</v>
      </c>
      <c r="C1205">
        <f t="shared" si="37"/>
        <v>-272.47851918358606</v>
      </c>
    </row>
    <row r="1206" spans="1:3">
      <c r="A1206">
        <v>11970</v>
      </c>
      <c r="B1206">
        <f t="shared" si="36"/>
        <v>243.63295265493443</v>
      </c>
      <c r="C1206">
        <f t="shared" si="37"/>
        <v>-249.48668362660868</v>
      </c>
    </row>
    <row r="1207" spans="1:3">
      <c r="A1207">
        <v>11980</v>
      </c>
      <c r="B1207">
        <f t="shared" si="36"/>
        <v>276.48965180187906</v>
      </c>
      <c r="C1207">
        <f t="shared" si="37"/>
        <v>-221.35290469224185</v>
      </c>
    </row>
    <row r="1208" spans="1:3">
      <c r="A1208">
        <v>11990</v>
      </c>
      <c r="B1208">
        <f t="shared" si="36"/>
        <v>305.64661541563794</v>
      </c>
      <c r="C1208">
        <f t="shared" si="37"/>
        <v>-188.5079225070258</v>
      </c>
    </row>
    <row r="1209" spans="1:3">
      <c r="A1209">
        <v>12000</v>
      </c>
      <c r="B1209">
        <f t="shared" si="36"/>
        <v>330.39058720288386</v>
      </c>
      <c r="C1209">
        <f t="shared" si="37"/>
        <v>-151.50642654308569</v>
      </c>
    </row>
    <row r="1210" spans="1:3">
      <c r="A1210">
        <v>12010</v>
      </c>
      <c r="B1210">
        <f t="shared" si="36"/>
        <v>350.10012482649165</v>
      </c>
      <c r="C1210">
        <f t="shared" si="37"/>
        <v>-111.01413805491222</v>
      </c>
    </row>
    <row r="1211" spans="1:3">
      <c r="A1211">
        <v>12020</v>
      </c>
      <c r="B1211">
        <f t="shared" si="36"/>
        <v>364.2630502734097</v>
      </c>
      <c r="C1211">
        <f t="shared" si="37"/>
        <v>-67.791709357282286</v>
      </c>
    </row>
    <row r="1212" spans="1:3">
      <c r="A1212">
        <v>12030</v>
      </c>
      <c r="B1212">
        <f t="shared" si="36"/>
        <v>372.49100100335863</v>
      </c>
      <c r="C1212">
        <f t="shared" si="37"/>
        <v>-22.675885971668819</v>
      </c>
    </row>
    <row r="1213" spans="1:3">
      <c r="A1213">
        <v>12040</v>
      </c>
      <c r="B1213">
        <f t="shared" si="36"/>
        <v>374.53065667050311</v>
      </c>
      <c r="C1213">
        <f t="shared" si="37"/>
        <v>23.441541999319639</v>
      </c>
    </row>
    <row r="1214" spans="1:3">
      <c r="A1214">
        <v>12050</v>
      </c>
      <c r="B1214">
        <f t="shared" si="36"/>
        <v>370.27131167501864</v>
      </c>
      <c r="C1214">
        <f t="shared" si="37"/>
        <v>69.636407882038782</v>
      </c>
    </row>
    <row r="1215" spans="1:3">
      <c r="A1215">
        <v>12060</v>
      </c>
      <c r="B1215">
        <f t="shared" si="36"/>
        <v>359.74856899556346</v>
      </c>
      <c r="C1215">
        <f t="shared" si="37"/>
        <v>114.97581663488198</v>
      </c>
    </row>
    <row r="1216" spans="1:3">
      <c r="A1216">
        <v>12070</v>
      </c>
      <c r="B1216">
        <f t="shared" si="36"/>
        <v>343.14404259138792</v>
      </c>
      <c r="C1216">
        <f t="shared" si="37"/>
        <v>158.54210488498217</v>
      </c>
    </row>
    <row r="1217" spans="1:3">
      <c r="A1217">
        <v>12080</v>
      </c>
      <c r="B1217">
        <f t="shared" si="36"/>
        <v>320.78107086163368</v>
      </c>
      <c r="C1217">
        <f t="shared" si="37"/>
        <v>199.45643477154999</v>
      </c>
    </row>
    <row r="1218" spans="1:3">
      <c r="A1218">
        <v>12090</v>
      </c>
      <c r="B1218">
        <f t="shared" si="36"/>
        <v>293.11655882744139</v>
      </c>
      <c r="C1218">
        <f t="shared" si="37"/>
        <v>236.90135369086647</v>
      </c>
    </row>
    <row r="1219" spans="1:3">
      <c r="A1219">
        <v>12100</v>
      </c>
      <c r="B1219">
        <f t="shared" si="36"/>
        <v>260.72917847792149</v>
      </c>
      <c r="C1219">
        <f t="shared" si="37"/>
        <v>270.14168165637761</v>
      </c>
    </row>
    <row r="1220" spans="1:3">
      <c r="A1220">
        <v>12110</v>
      </c>
      <c r="B1220">
        <f t="shared" si="36"/>
        <v>224.30426181215631</v>
      </c>
      <c r="C1220">
        <f t="shared" si="37"/>
        <v>298.54313623437861</v>
      </c>
    </row>
    <row r="1221" spans="1:3">
      <c r="A1221">
        <v>12120</v>
      </c>
      <c r="B1221">
        <f t="shared" si="36"/>
        <v>184.61581643093356</v>
      </c>
      <c r="C1221">
        <f t="shared" si="37"/>
        <v>321.58817047553498</v>
      </c>
    </row>
    <row r="1222" spans="1:3">
      <c r="A1222">
        <v>12130</v>
      </c>
      <c r="B1222">
        <f t="shared" si="36"/>
        <v>142.50617628677028</v>
      </c>
      <c r="C1222">
        <f t="shared" si="37"/>
        <v>338.88858001148128</v>
      </c>
    </row>
    <row r="1223" spans="1:3">
      <c r="A1223">
        <v>12140</v>
      </c>
      <c r="B1223">
        <f t="shared" si="36"/>
        <v>98.863867961880047</v>
      </c>
      <c r="C1223">
        <f t="shared" si="37"/>
        <v>350.19452915094666</v>
      </c>
    </row>
    <row r="1224" spans="1:3">
      <c r="A1224">
        <v>12150</v>
      </c>
      <c r="B1224">
        <f t="shared" si="36"/>
        <v>54.600323626043021</v>
      </c>
      <c r="C1224">
        <f t="shared" si="37"/>
        <v>355.39974963779241</v>
      </c>
    </row>
    <row r="1225" spans="1:3">
      <c r="A1225">
        <v>12160</v>
      </c>
      <c r="B1225">
        <f t="shared" si="36"/>
        <v>10.626104145076262</v>
      </c>
      <c r="C1225">
        <f t="shared" si="37"/>
        <v>354.54277667190013</v>
      </c>
    </row>
    <row r="1226" spans="1:3">
      <c r="A1226">
        <v>12170</v>
      </c>
      <c r="B1226">
        <f t="shared" ref="B1226:B1289" si="38">$B$5*COS($B$3*A1226)-$B$6*COS($B$4*A1226)</f>
        <v>-32.172691274517362</v>
      </c>
      <c r="C1226">
        <f t="shared" ref="C1226:C1289" si="39">$B$5*SIN($B$3*A1226)-$B$6*SIN($B$4*A1226)</f>
        <v>347.80420158191788</v>
      </c>
    </row>
    <row r="1227" spans="1:3">
      <c r="A1227">
        <v>12180</v>
      </c>
      <c r="B1227">
        <f t="shared" si="38"/>
        <v>-72.957159377136023</v>
      </c>
      <c r="C1227">
        <f t="shared" si="39"/>
        <v>335.50003580320356</v>
      </c>
    </row>
    <row r="1228" spans="1:3">
      <c r="A1228">
        <v>12190</v>
      </c>
      <c r="B1228">
        <f t="shared" si="38"/>
        <v>-110.95682797491544</v>
      </c>
      <c r="C1228">
        <f t="shared" si="39"/>
        <v>318.07139316821196</v>
      </c>
    </row>
    <row r="1229" spans="1:3">
      <c r="A1229">
        <v>12200</v>
      </c>
      <c r="B1229">
        <f t="shared" si="38"/>
        <v>-145.48879396398618</v>
      </c>
      <c r="C1229">
        <f t="shared" si="39"/>
        <v>296.07080366084836</v>
      </c>
    </row>
    <row r="1230" spans="1:3">
      <c r="A1230">
        <v>12210</v>
      </c>
      <c r="B1230">
        <f t="shared" si="38"/>
        <v>-175.97422892528164</v>
      </c>
      <c r="C1230">
        <f t="shared" si="39"/>
        <v>270.14556860549652</v>
      </c>
    </row>
    <row r="1231" spans="1:3">
      <c r="A1231">
        <v>12220</v>
      </c>
      <c r="B1231">
        <f t="shared" si="38"/>
        <v>-201.9517951754103</v>
      </c>
      <c r="C1231">
        <f t="shared" si="39"/>
        <v>241.0186519169566</v>
      </c>
    </row>
    <row r="1232" spans="1:3">
      <c r="A1232">
        <v>12230</v>
      </c>
      <c r="B1232">
        <f t="shared" si="38"/>
        <v>-223.08760656938608</v>
      </c>
      <c r="C1232">
        <f t="shared" si="39"/>
        <v>209.46767205004116</v>
      </c>
    </row>
    <row r="1233" spans="1:3">
      <c r="A1233">
        <v>12240</v>
      </c>
      <c r="B1233">
        <f t="shared" si="38"/>
        <v>-239.18147034487779</v>
      </c>
      <c r="C1233">
        <f t="shared" si="39"/>
        <v>176.30261261135422</v>
      </c>
    </row>
    <row r="1234" spans="1:3">
      <c r="A1234">
        <v>12250</v>
      </c>
      <c r="B1234">
        <f t="shared" si="38"/>
        <v>-250.16925582412472</v>
      </c>
      <c r="C1234">
        <f t="shared" si="39"/>
        <v>142.34290467800329</v>
      </c>
    </row>
    <row r="1235" spans="1:3">
      <c r="A1235">
        <v>12260</v>
      </c>
      <c r="B1235">
        <f t="shared" si="38"/>
        <v>-256.1213496201396</v>
      </c>
      <c r="C1235">
        <f t="shared" si="39"/>
        <v>108.39454969506764</v>
      </c>
    </row>
    <row r="1236" spans="1:3">
      <c r="A1236">
        <v>12270</v>
      </c>
      <c r="B1236">
        <f t="shared" si="38"/>
        <v>-257.23727176925979</v>
      </c>
      <c r="C1236">
        <f t="shared" si="39"/>
        <v>75.227947950631886</v>
      </c>
    </row>
    <row r="1237" spans="1:3">
      <c r="A1237">
        <v>12280</v>
      </c>
      <c r="B1237">
        <f t="shared" si="38"/>
        <v>-253.83663954721939</v>
      </c>
      <c r="C1237">
        <f t="shared" si="39"/>
        <v>43.557074190960492</v>
      </c>
    </row>
    <row r="1238" spans="1:3">
      <c r="A1238">
        <v>12290</v>
      </c>
      <c r="B1238">
        <f t="shared" si="38"/>
        <v>-246.34677230979844</v>
      </c>
      <c r="C1238">
        <f t="shared" si="39"/>
        <v>14.020599653186224</v>
      </c>
    </row>
    <row r="1239" spans="1:3">
      <c r="A1239">
        <v>12300</v>
      </c>
      <c r="B1239">
        <f t="shared" si="38"/>
        <v>-235.28732839247317</v>
      </c>
      <c r="C1239">
        <f t="shared" si="39"/>
        <v>-12.834500070575587</v>
      </c>
    </row>
    <row r="1240" spans="1:3">
      <c r="A1240">
        <v>12310</v>
      </c>
      <c r="B1240">
        <f t="shared" si="38"/>
        <v>-221.25245103220925</v>
      </c>
      <c r="C1240">
        <f t="shared" si="39"/>
        <v>-36.56638757673629</v>
      </c>
    </row>
    <row r="1241" spans="1:3">
      <c r="A1241">
        <v>12320</v>
      </c>
      <c r="B1241">
        <f t="shared" si="38"/>
        <v>-204.89097191333371</v>
      </c>
      <c r="C1241">
        <f t="shared" si="39"/>
        <v>-56.848482028189594</v>
      </c>
    </row>
    <row r="1242" spans="1:3">
      <c r="A1242">
        <v>12330</v>
      </c>
      <c r="B1242">
        <f t="shared" si="38"/>
        <v>-186.88527618753602</v>
      </c>
      <c r="C1242">
        <f t="shared" si="39"/>
        <v>-73.475978863207629</v>
      </c>
    </row>
    <row r="1243" spans="1:3">
      <c r="A1243">
        <v>12340</v>
      </c>
      <c r="B1243">
        <f t="shared" si="38"/>
        <v>-167.92947006040373</v>
      </c>
      <c r="C1243">
        <f t="shared" si="39"/>
        <v>-86.368604310122151</v>
      </c>
    </row>
    <row r="1244" spans="1:3">
      <c r="A1244">
        <v>12350</v>
      </c>
      <c r="B1244">
        <f t="shared" si="38"/>
        <v>-148.70751019202194</v>
      </c>
      <c r="C1244">
        <f t="shared" si="39"/>
        <v>-95.569550864434945</v>
      </c>
    </row>
    <row r="1245" spans="1:3">
      <c r="A1245">
        <v>12360</v>
      </c>
      <c r="B1245">
        <f t="shared" si="38"/>
        <v>-129.87195271113745</v>
      </c>
      <c r="C1245">
        <f t="shared" si="39"/>
        <v>-101.24065392799076</v>
      </c>
    </row>
    <row r="1246" spans="1:3">
      <c r="A1246">
        <v>12370</v>
      </c>
      <c r="B1246">
        <f t="shared" si="38"/>
        <v>-112.02395865514224</v>
      </c>
      <c r="C1246">
        <f t="shared" si="39"/>
        <v>-103.65398183293497</v>
      </c>
    </row>
    <row r="1247" spans="1:3">
      <c r="A1247">
        <v>12380</v>
      </c>
      <c r="B1247">
        <f t="shared" si="38"/>
        <v>-95.695152764997431</v>
      </c>
      <c r="C1247">
        <f t="shared" si="39"/>
        <v>-103.18011815789788</v>
      </c>
    </row>
    <row r="1248" spans="1:3">
      <c r="A1248">
        <v>12390</v>
      </c>
      <c r="B1248">
        <f t="shared" si="38"/>
        <v>-81.331874986436958</v>
      </c>
      <c r="C1248">
        <f t="shared" si="39"/>
        <v>-100.27351343053461</v>
      </c>
    </row>
    <row r="1249" spans="1:3">
      <c r="A1249">
        <v>12400</v>
      </c>
      <c r="B1249">
        <f t="shared" si="38"/>
        <v>-69.282290482119095</v>
      </c>
      <c r="C1249">
        <f t="shared" si="39"/>
        <v>-95.455370093731574</v>
      </c>
    </row>
    <row r="1250" spans="1:3">
      <c r="A1250">
        <v>12410</v>
      </c>
      <c r="B1250">
        <f t="shared" si="38"/>
        <v>-59.786736641239827</v>
      </c>
      <c r="C1250">
        <f t="shared" si="39"/>
        <v>-89.294597425710407</v>
      </c>
    </row>
    <row r="1251" spans="1:3">
      <c r="A1251">
        <v>12420</v>
      </c>
      <c r="B1251">
        <f t="shared" si="38"/>
        <v>-52.971587088191143</v>
      </c>
      <c r="C1251">
        <f t="shared" si="39"/>
        <v>-82.387429795592141</v>
      </c>
    </row>
    <row r="1252" spans="1:3">
      <c r="A1252">
        <v>12430</v>
      </c>
      <c r="B1252">
        <f t="shared" si="38"/>
        <v>-48.84680597480039</v>
      </c>
      <c r="C1252">
        <f t="shared" si="39"/>
        <v>-75.336340532695061</v>
      </c>
    </row>
    <row r="1253" spans="1:3">
      <c r="A1253">
        <v>12440</v>
      </c>
      <c r="B1253">
        <f t="shared" si="38"/>
        <v>-47.307254068987106</v>
      </c>
      <c r="C1253">
        <f t="shared" si="39"/>
        <v>-68.728903645677804</v>
      </c>
    </row>
    <row r="1254" spans="1:3">
      <c r="A1254">
        <v>12450</v>
      </c>
      <c r="B1254">
        <f t="shared" si="38"/>
        <v>-48.137694652832309</v>
      </c>
      <c r="C1254">
        <f t="shared" si="39"/>
        <v>-63.117256063486252</v>
      </c>
    </row>
    <row r="1255" spans="1:3">
      <c r="A1255">
        <v>12460</v>
      </c>
      <c r="B1255">
        <f t="shared" si="38"/>
        <v>-51.02133539175496</v>
      </c>
      <c r="C1255">
        <f t="shared" si="39"/>
        <v>-58.998793980537002</v>
      </c>
    </row>
    <row r="1256" spans="1:3">
      <c r="A1256">
        <v>12470</v>
      </c>
      <c r="B1256">
        <f t="shared" si="38"/>
        <v>-55.551635460827711</v>
      </c>
      <c r="C1256">
        <f t="shared" si="39"/>
        <v>-56.798698849029023</v>
      </c>
    </row>
    <row r="1257" spans="1:3">
      <c r="A1257">
        <v>12480</v>
      </c>
      <c r="B1257">
        <f t="shared" si="38"/>
        <v>-61.24700849315321</v>
      </c>
      <c r="C1257">
        <f t="shared" si="39"/>
        <v>-56.854832709209603</v>
      </c>
    </row>
    <row r="1258" spans="1:3">
      <c r="A1258">
        <v>12490</v>
      </c>
      <c r="B1258">
        <f t="shared" si="38"/>
        <v>-67.567964285137109</v>
      </c>
      <c r="C1258">
        <f t="shared" si="39"/>
        <v>-59.405470549649237</v>
      </c>
    </row>
    <row r="1259" spans="1:3">
      <c r="A1259">
        <v>12500</v>
      </c>
      <c r="B1259">
        <f t="shared" si="38"/>
        <v>-73.936158261944755</v>
      </c>
      <c r="C1259">
        <f t="shared" si="39"/>
        <v>-64.580251388605404</v>
      </c>
    </row>
    <row r="1260" spans="1:3">
      <c r="A1260">
        <v>12510</v>
      </c>
      <c r="B1260">
        <f t="shared" si="38"/>
        <v>-79.754759673933705</v>
      </c>
      <c r="C1260">
        <f t="shared" si="39"/>
        <v>-72.394632324672159</v>
      </c>
    </row>
    <row r="1261" spans="1:3">
      <c r="A1261">
        <v>12520</v>
      </c>
      <c r="B1261">
        <f t="shared" si="38"/>
        <v>-84.429509090711363</v>
      </c>
      <c r="C1261">
        <f t="shared" si="39"/>
        <v>-82.748023819483763</v>
      </c>
    </row>
    <row r="1262" spans="1:3">
      <c r="A1262">
        <v>12530</v>
      </c>
      <c r="B1262">
        <f t="shared" si="38"/>
        <v>-87.389814190047872</v>
      </c>
      <c r="C1262">
        <f t="shared" si="39"/>
        <v>-95.425673100690489</v>
      </c>
    </row>
    <row r="1263" spans="1:3">
      <c r="A1263">
        <v>12540</v>
      </c>
      <c r="B1263">
        <f t="shared" si="38"/>
        <v>-88.109230751333726</v>
      </c>
      <c r="C1263">
        <f t="shared" si="39"/>
        <v>-110.10424912332667</v>
      </c>
    </row>
    <row r="1264" spans="1:3">
      <c r="A1264">
        <v>12550</v>
      </c>
      <c r="B1264">
        <f t="shared" si="38"/>
        <v>-86.124693227695872</v>
      </c>
      <c r="C1264">
        <f t="shared" si="39"/>
        <v>-126.36097037777259</v>
      </c>
    </row>
    <row r="1265" spans="1:3">
      <c r="A1265">
        <v>12560</v>
      </c>
      <c r="B1265">
        <f t="shared" si="38"/>
        <v>-81.053895776873702</v>
      </c>
      <c r="C1265">
        <f t="shared" si="39"/>
        <v>-143.68600932076293</v>
      </c>
    </row>
    <row r="1266" spans="1:3">
      <c r="A1266">
        <v>12570</v>
      </c>
      <c r="B1266">
        <f t="shared" si="38"/>
        <v>-72.610279102961215</v>
      </c>
      <c r="C1266">
        <f t="shared" si="39"/>
        <v>-161.49780753364962</v>
      </c>
    </row>
    <row r="1267" spans="1:3">
      <c r="A1267">
        <v>12580</v>
      </c>
      <c r="B1267">
        <f t="shared" si="38"/>
        <v>-60.615149290997266</v>
      </c>
      <c r="C1267">
        <f t="shared" si="39"/>
        <v>-179.16084684916814</v>
      </c>
    </row>
    <row r="1268" spans="1:3">
      <c r="A1268">
        <v>12590</v>
      </c>
      <c r="B1268">
        <f t="shared" si="38"/>
        <v>-45.006539909667865</v>
      </c>
      <c r="C1268">
        <f t="shared" si="39"/>
        <v>-196.005346284686</v>
      </c>
    </row>
    <row r="1269" spans="1:3">
      <c r="A1269">
        <v>12600</v>
      </c>
      <c r="B1269">
        <f t="shared" si="38"/>
        <v>-25.844525496207496</v>
      </c>
      <c r="C1269">
        <f t="shared" si="39"/>
        <v>-211.3482949286599</v>
      </c>
    </row>
    <row r="1270" spans="1:3">
      <c r="A1270">
        <v>12610</v>
      </c>
      <c r="B1270">
        <f t="shared" si="38"/>
        <v>-3.3128002546423261</v>
      </c>
      <c r="C1270">
        <f t="shared" si="39"/>
        <v>-224.51518873539291</v>
      </c>
    </row>
    <row r="1271" spans="1:3">
      <c r="A1271">
        <v>12620</v>
      </c>
      <c r="B1271">
        <f t="shared" si="38"/>
        <v>22.283552738122978</v>
      </c>
      <c r="C1271">
        <f t="shared" si="39"/>
        <v>-234.86181576084917</v>
      </c>
    </row>
    <row r="1272" spans="1:3">
      <c r="A1272">
        <v>12630</v>
      </c>
      <c r="B1272">
        <f t="shared" si="38"/>
        <v>50.524062617702384</v>
      </c>
      <c r="C1272">
        <f t="shared" si="39"/>
        <v>-241.79543043361411</v>
      </c>
    </row>
    <row r="1273" spans="1:3">
      <c r="A1273">
        <v>12640</v>
      </c>
      <c r="B1273">
        <f t="shared" si="38"/>
        <v>80.882489937704904</v>
      </c>
      <c r="C1273">
        <f t="shared" si="39"/>
        <v>-244.79467313725442</v>
      </c>
    </row>
    <row r="1274" spans="1:3">
      <c r="A1274">
        <v>12650</v>
      </c>
      <c r="B1274">
        <f t="shared" si="38"/>
        <v>112.73980314034152</v>
      </c>
      <c r="C1274">
        <f t="shared" si="39"/>
        <v>-243.42762623984973</v>
      </c>
    </row>
    <row r="1275" spans="1:3">
      <c r="A1275">
        <v>12660</v>
      </c>
      <c r="B1275">
        <f t="shared" si="38"/>
        <v>145.40015026824886</v>
      </c>
      <c r="C1275">
        <f t="shared" si="39"/>
        <v>-237.36745073139241</v>
      </c>
    </row>
    <row r="1276" spans="1:3">
      <c r="A1276">
        <v>12670</v>
      </c>
      <c r="B1276">
        <f t="shared" si="38"/>
        <v>178.10937324579376</v>
      </c>
      <c r="C1276">
        <f t="shared" si="39"/>
        <v>-226.40511727000336</v>
      </c>
    </row>
    <row r="1277" spans="1:3">
      <c r="A1277">
        <v>12680</v>
      </c>
      <c r="B1277">
        <f t="shared" si="38"/>
        <v>210.07553462855552</v>
      </c>
      <c r="C1277">
        <f t="shared" si="39"/>
        <v>-210.45882965044242</v>
      </c>
    </row>
    <row r="1278" spans="1:3">
      <c r="A1278">
        <v>12690</v>
      </c>
      <c r="B1278">
        <f t="shared" si="38"/>
        <v>240.49086481634265</v>
      </c>
      <c r="C1278">
        <f t="shared" si="39"/>
        <v>-189.5798350183081</v>
      </c>
    </row>
    <row r="1279" spans="1:3">
      <c r="A1279">
        <v>12700</v>
      </c>
      <c r="B1279">
        <f t="shared" si="38"/>
        <v>268.55449319774931</v>
      </c>
      <c r="C1279">
        <f t="shared" si="39"/>
        <v>-163.95442072533206</v>
      </c>
    </row>
    <row r="1280" spans="1:3">
      <c r="A1280">
        <v>12710</v>
      </c>
      <c r="B1280">
        <f t="shared" si="38"/>
        <v>293.49530088060442</v>
      </c>
      <c r="C1280">
        <f t="shared" si="39"/>
        <v>-133.90200944552933</v>
      </c>
    </row>
    <row r="1281" spans="1:3">
      <c r="A1281">
        <v>12720</v>
      </c>
      <c r="B1281">
        <f t="shared" si="38"/>
        <v>314.59422634765792</v>
      </c>
      <c r="C1281">
        <f t="shared" si="39"/>
        <v>-99.86937875404</v>
      </c>
    </row>
    <row r="1282" spans="1:3">
      <c r="A1282">
        <v>12730</v>
      </c>
      <c r="B1282">
        <f t="shared" si="38"/>
        <v>331.20536876997272</v>
      </c>
      <c r="C1282">
        <f t="shared" si="39"/>
        <v>-62.421145429768821</v>
      </c>
    </row>
    <row r="1283" spans="1:3">
      <c r="A1283">
        <v>12740</v>
      </c>
      <c r="B1283">
        <f t="shared" si="38"/>
        <v>342.77526643904582</v>
      </c>
      <c r="C1283">
        <f t="shared" si="39"/>
        <v>-22.226764911854325</v>
      </c>
    </row>
    <row r="1284" spans="1:3">
      <c r="A1284">
        <v>12750</v>
      </c>
      <c r="B1284">
        <f t="shared" si="38"/>
        <v>348.85977889875107</v>
      </c>
      <c r="C1284">
        <f t="shared" si="39"/>
        <v>19.95560063567077</v>
      </c>
    </row>
    <row r="1285" spans="1:3">
      <c r="A1285">
        <v>12760</v>
      </c>
      <c r="B1285">
        <f t="shared" si="38"/>
        <v>349.13806938224786</v>
      </c>
      <c r="C1285">
        <f t="shared" si="39"/>
        <v>63.29789936281859</v>
      </c>
    </row>
    <row r="1286" spans="1:3">
      <c r="A1286">
        <v>12770</v>
      </c>
      <c r="B1286">
        <f t="shared" si="38"/>
        <v>343.42326709977232</v>
      </c>
      <c r="C1286">
        <f t="shared" si="39"/>
        <v>106.92316569061829</v>
      </c>
    </row>
    <row r="1287" spans="1:3">
      <c r="A1287">
        <v>12780</v>
      </c>
      <c r="B1287">
        <f t="shared" si="38"/>
        <v>331.66948435218194</v>
      </c>
      <c r="C1287">
        <f t="shared" si="39"/>
        <v>149.92806440610556</v>
      </c>
    </row>
    <row r="1288" spans="1:3">
      <c r="A1288">
        <v>12790</v>
      </c>
      <c r="B1288">
        <f t="shared" si="38"/>
        <v>313.97496856408128</v>
      </c>
      <c r="C1288">
        <f t="shared" si="39"/>
        <v>191.40636473955288</v>
      </c>
    </row>
    <row r="1289" spans="1:3">
      <c r="A1289">
        <v>12800</v>
      </c>
      <c r="B1289">
        <f t="shared" si="38"/>
        <v>290.5812810540491</v>
      </c>
      <c r="C1289">
        <f t="shared" si="39"/>
        <v>230.47267752006033</v>
      </c>
    </row>
    <row r="1290" spans="1:3">
      <c r="A1290">
        <v>12810</v>
      </c>
      <c r="B1290">
        <f t="shared" ref="B1290:B1353" si="40">$B$5*COS($B$3*A1290)-$B$6*COS($B$4*A1290)</f>
        <v>261.86850940642233</v>
      </c>
      <c r="C1290">
        <f t="shared" ref="C1290:C1353" si="41">$B$5*SIN($B$3*A1290)-$B$6*SIN($B$4*A1290)</f>
        <v>266.28577924556674</v>
      </c>
    </row>
    <row r="1291" spans="1:3">
      <c r="A1291">
        <v>12820</v>
      </c>
      <c r="B1291">
        <f t="shared" si="40"/>
        <v>228.34663529877321</v>
      </c>
      <c r="C1291">
        <f t="shared" si="41"/>
        <v>298.07085741724404</v>
      </c>
    </row>
    <row r="1292" spans="1:3">
      <c r="A1292">
        <v>12830</v>
      </c>
      <c r="B1292">
        <f t="shared" si="40"/>
        <v>190.64329119116184</v>
      </c>
      <c r="C1292">
        <f t="shared" si="41"/>
        <v>325.14004147980967</v>
      </c>
    </row>
    <row r="1293" spans="1:3">
      <c r="A1293">
        <v>12840</v>
      </c>
      <c r="B1293">
        <f t="shared" si="40"/>
        <v>149.48824411772927</v>
      </c>
      <c r="C1293">
        <f t="shared" si="41"/>
        <v>346.91063230753986</v>
      </c>
    </row>
    <row r="1294" spans="1:3">
      <c r="A1294">
        <v>12850</v>
      </c>
      <c r="B1294">
        <f t="shared" si="40"/>
        <v>105.69503985523474</v>
      </c>
      <c r="C1294">
        <f t="shared" si="41"/>
        <v>362.92050896163192</v>
      </c>
    </row>
    <row r="1295" spans="1:3">
      <c r="A1295">
        <v>12860</v>
      </c>
      <c r="B1295">
        <f t="shared" si="40"/>
        <v>60.140323181692878</v>
      </c>
      <c r="C1295">
        <f t="shared" si="41"/>
        <v>372.84027249232054</v>
      </c>
    </row>
    <row r="1296" spans="1:3">
      <c r="A1296">
        <v>12870</v>
      </c>
      <c r="B1296">
        <f t="shared" si="40"/>
        <v>13.741417357276308</v>
      </c>
      <c r="C1296">
        <f t="shared" si="41"/>
        <v>376.48178049274554</v>
      </c>
    </row>
    <row r="1297" spans="1:3">
      <c r="A1297">
        <v>12880</v>
      </c>
      <c r="B1297">
        <f t="shared" si="40"/>
        <v>-32.567203623253221</v>
      </c>
      <c r="C1297">
        <f t="shared" si="41"/>
        <v>373.80283017566217</v>
      </c>
    </row>
    <row r="1298" spans="1:3">
      <c r="A1298">
        <v>12890</v>
      </c>
      <c r="B1298">
        <f t="shared" si="40"/>
        <v>-77.857884523882205</v>
      </c>
      <c r="C1298">
        <f t="shared" si="41"/>
        <v>364.90785888439444</v>
      </c>
    </row>
    <row r="1299" spans="1:3">
      <c r="A1299">
        <v>12900</v>
      </c>
      <c r="B1299">
        <f t="shared" si="40"/>
        <v>-121.23352211099125</v>
      </c>
      <c r="C1299">
        <f t="shared" si="41"/>
        <v>350.04464590328297</v>
      </c>
    </row>
    <row r="1300" spans="1:3">
      <c r="A1300">
        <v>12910</v>
      </c>
      <c r="B1300">
        <f t="shared" si="40"/>
        <v>-161.85039142531562</v>
      </c>
      <c r="C1300">
        <f t="shared" si="41"/>
        <v>329.59711482547965</v>
      </c>
    </row>
    <row r="1301" spans="1:3">
      <c r="A1301">
        <v>12920</v>
      </c>
      <c r="B1301">
        <f t="shared" si="40"/>
        <v>-198.93942120238972</v>
      </c>
      <c r="C1301">
        <f t="shared" si="41"/>
        <v>304.07444817974761</v>
      </c>
    </row>
    <row r="1302" spans="1:3">
      <c r="A1302">
        <v>12930</v>
      </c>
      <c r="B1302">
        <f t="shared" si="40"/>
        <v>-231.82532017878498</v>
      </c>
      <c r="C1302">
        <f t="shared" si="41"/>
        <v>274.09683221273173</v>
      </c>
    </row>
    <row r="1303" spans="1:3">
      <c r="A1303">
        <v>12940</v>
      </c>
      <c r="B1303">
        <f t="shared" si="40"/>
        <v>-259.94301906712855</v>
      </c>
      <c r="C1303">
        <f t="shared" si="41"/>
        <v>240.37824655336749</v>
      </c>
    </row>
    <row r="1304" spans="1:3">
      <c r="A1304">
        <v>12950</v>
      </c>
      <c r="B1304">
        <f t="shared" si="40"/>
        <v>-282.85097159726058</v>
      </c>
      <c r="C1304">
        <f t="shared" si="41"/>
        <v>203.70679811274286</v>
      </c>
    </row>
    <row r="1305" spans="1:3">
      <c r="A1305">
        <v>12960</v>
      </c>
      <c r="B1305">
        <f t="shared" si="40"/>
        <v>-300.24094988664251</v>
      </c>
      <c r="C1305">
        <f t="shared" si="41"/>
        <v>164.92316851694287</v>
      </c>
    </row>
    <row r="1306" spans="1:3">
      <c r="A1306">
        <v>12970</v>
      </c>
      <c r="B1306">
        <f t="shared" si="40"/>
        <v>-311.94407181254212</v>
      </c>
      <c r="C1306">
        <f t="shared" si="41"/>
        <v>124.89779758689889</v>
      </c>
    </row>
    <row r="1307" spans="1:3">
      <c r="A1307">
        <v>12980</v>
      </c>
      <c r="B1307">
        <f t="shared" si="40"/>
        <v>-317.93290799482554</v>
      </c>
      <c r="C1307">
        <f t="shared" si="41"/>
        <v>84.507460316181067</v>
      </c>
    </row>
    <row r="1308" spans="1:3">
      <c r="A1308">
        <v>12990</v>
      </c>
      <c r="B1308">
        <f t="shared" si="40"/>
        <v>-318.31963022364278</v>
      </c>
      <c r="C1308">
        <f t="shared" si="41"/>
        <v>44.611910442612569</v>
      </c>
    </row>
    <row r="1309" spans="1:3">
      <c r="A1309">
        <v>13000</v>
      </c>
      <c r="B1309">
        <f t="shared" si="40"/>
        <v>-313.35027831837925</v>
      </c>
      <c r="C1309">
        <f t="shared" si="41"/>
        <v>6.0312596190441354</v>
      </c>
    </row>
    <row r="1310" spans="1:3">
      <c r="A1310">
        <v>13010</v>
      </c>
      <c r="B1310">
        <f t="shared" si="40"/>
        <v>-303.39533509455197</v>
      </c>
      <c r="C1310">
        <f t="shared" si="41"/>
        <v>-30.47526249840277</v>
      </c>
    </row>
    <row r="1311" spans="1:3">
      <c r="A1311">
        <v>13020</v>
      </c>
      <c r="B1311">
        <f t="shared" si="40"/>
        <v>-288.93690602997469</v>
      </c>
      <c r="C1311">
        <f t="shared" si="41"/>
        <v>-64.228564494029925</v>
      </c>
    </row>
    <row r="1312" spans="1:3">
      <c r="A1312">
        <v>13030</v>
      </c>
      <c r="B1312">
        <f t="shared" si="40"/>
        <v>-270.55289821862425</v>
      </c>
      <c r="C1312">
        <f t="shared" si="41"/>
        <v>-94.646423192314842</v>
      </c>
    </row>
    <row r="1313" spans="1:3">
      <c r="A1313">
        <v>13040</v>
      </c>
      <c r="B1313">
        <f t="shared" si="40"/>
        <v>-248.89867940317728</v>
      </c>
      <c r="C1313">
        <f t="shared" si="41"/>
        <v>-121.25722082863447</v>
      </c>
    </row>
    <row r="1314" spans="1:3">
      <c r="A1314">
        <v>13050</v>
      </c>
      <c r="B1314">
        <f t="shared" si="40"/>
        <v>-224.68676975797712</v>
      </c>
      <c r="C1314">
        <f t="shared" si="41"/>
        <v>-143.71031235506649</v>
      </c>
    </row>
    <row r="1315" spans="1:3">
      <c r="A1315">
        <v>13060</v>
      </c>
      <c r="B1315">
        <f t="shared" si="40"/>
        <v>-198.66517455019633</v>
      </c>
      <c r="C1315">
        <f t="shared" si="41"/>
        <v>-161.7827462970038</v>
      </c>
    </row>
    <row r="1316" spans="1:3">
      <c r="A1316">
        <v>13070</v>
      </c>
      <c r="B1316">
        <f t="shared" si="40"/>
        <v>-171.5950032214763</v>
      </c>
      <c r="C1316">
        <f t="shared" si="41"/>
        <v>-175.3821709541198</v>
      </c>
    </row>
    <row r="1317" spans="1:3">
      <c r="A1317">
        <v>13080</v>
      </c>
      <c r="B1317">
        <f t="shared" si="40"/>
        <v>-144.22803872243463</v>
      </c>
      <c r="C1317">
        <f t="shared" si="41"/>
        <v>-184.5458708343767</v>
      </c>
    </row>
    <row r="1318" spans="1:3">
      <c r="A1318">
        <v>13090</v>
      </c>
      <c r="B1318">
        <f t="shared" si="40"/>
        <v>-117.2849195809483</v>
      </c>
      <c r="C1318">
        <f t="shared" si="41"/>
        <v>-189.43599267681466</v>
      </c>
    </row>
    <row r="1319" spans="1:3">
      <c r="A1319">
        <v>13100</v>
      </c>
      <c r="B1319">
        <f t="shared" si="40"/>
        <v>-91.43457625554818</v>
      </c>
      <c r="C1319">
        <f t="shared" si="41"/>
        <v>-190.33113287312284</v>
      </c>
    </row>
    <row r="1320" spans="1:3">
      <c r="A1320">
        <v>13110</v>
      </c>
      <c r="B1320">
        <f t="shared" si="40"/>
        <v>-67.27552345984401</v>
      </c>
      <c r="C1320">
        <f t="shared" si="41"/>
        <v>-187.61456521713114</v>
      </c>
    </row>
    <row r="1321" spans="1:3">
      <c r="A1321">
        <v>13120</v>
      </c>
      <c r="B1321">
        <f t="shared" si="40"/>
        <v>-45.319552544369685</v>
      </c>
      <c r="C1321">
        <f t="shared" si="41"/>
        <v>-181.75948653247008</v>
      </c>
    </row>
    <row r="1322" spans="1:3">
      <c r="A1322">
        <v>13130</v>
      </c>
      <c r="B1322">
        <f t="shared" si="40"/>
        <v>-25.978294414050879</v>
      </c>
      <c r="C1322">
        <f t="shared" si="41"/>
        <v>-173.31174494240355</v>
      </c>
    </row>
    <row r="1323" spans="1:3">
      <c r="A1323">
        <v>13140</v>
      </c>
      <c r="B1323">
        <f t="shared" si="40"/>
        <v>-9.5530360408855017</v>
      </c>
      <c r="C1323">
        <f t="shared" si="41"/>
        <v>-162.87058878181881</v>
      </c>
    </row>
    <row r="1324" spans="1:3">
      <c r="A1324">
        <v>13150</v>
      </c>
      <c r="B1324">
        <f t="shared" si="40"/>
        <v>3.7719249922775475</v>
      </c>
      <c r="C1324">
        <f t="shared" si="41"/>
        <v>-151.06803125491635</v>
      </c>
    </row>
    <row r="1325" spans="1:3">
      <c r="A1325">
        <v>13160</v>
      </c>
      <c r="B1325">
        <f t="shared" si="40"/>
        <v>13.932210373817327</v>
      </c>
      <c r="C1325">
        <f t="shared" si="41"/>
        <v>-138.54746523666489</v>
      </c>
    </row>
    <row r="1326" spans="1:3">
      <c r="A1326">
        <v>13170</v>
      </c>
      <c r="B1326">
        <f t="shared" si="40"/>
        <v>20.982509811326523</v>
      </c>
      <c r="C1326">
        <f t="shared" si="41"/>
        <v>-125.94218295399797</v>
      </c>
    </row>
    <row r="1327" spans="1:3">
      <c r="A1327">
        <v>13180</v>
      </c>
      <c r="B1327">
        <f t="shared" si="40"/>
        <v>25.091996830623273</v>
      </c>
      <c r="C1327">
        <f t="shared" si="41"/>
        <v>-113.85445607767041</v>
      </c>
    </row>
    <row r="1328" spans="1:3">
      <c r="A1328">
        <v>13190</v>
      </c>
      <c r="B1328">
        <f t="shared" si="40"/>
        <v>26.536171939202518</v>
      </c>
      <c r="C1328">
        <f t="shared" si="41"/>
        <v>-102.83581300156426</v>
      </c>
    </row>
    <row r="1329" spans="1:3">
      <c r="A1329">
        <v>13200</v>
      </c>
      <c r="B1329">
        <f t="shared" si="40"/>
        <v>25.685400649726709</v>
      </c>
      <c r="C1329">
        <f t="shared" si="41"/>
        <v>-93.369112355213787</v>
      </c>
    </row>
    <row r="1330" spans="1:3">
      <c r="A1330">
        <v>13210</v>
      </c>
      <c r="B1330">
        <f t="shared" si="40"/>
        <v>22.990512913557406</v>
      </c>
      <c r="C1330">
        <f t="shared" si="41"/>
        <v>-85.852956222548187</v>
      </c>
    </row>
    <row r="1331" spans="1:3">
      <c r="A1331">
        <v>13220</v>
      </c>
      <c r="B1331">
        <f t="shared" si="40"/>
        <v>18.965918501948341</v>
      </c>
      <c r="C1331">
        <f t="shared" si="41"/>
        <v>-80.588914788767312</v>
      </c>
    </row>
    <row r="1332" spans="1:3">
      <c r="A1332">
        <v>13230</v>
      </c>
      <c r="B1332">
        <f t="shared" si="40"/>
        <v>14.170767182710463</v>
      </c>
      <c r="C1332">
        <f t="shared" si="41"/>
        <v>-77.771948350334014</v>
      </c>
    </row>
    <row r="1333" spans="1:3">
      <c r="A1333">
        <v>13240</v>
      </c>
      <c r="B1333">
        <f t="shared" si="40"/>
        <v>9.1887409691956172</v>
      </c>
      <c r="C1333">
        <f t="shared" si="41"/>
        <v>-77.484315358647592</v>
      </c>
    </row>
    <row r="1334" spans="1:3">
      <c r="A1334">
        <v>13250</v>
      </c>
      <c r="B1334">
        <f t="shared" si="40"/>
        <v>4.6071065337516259</v>
      </c>
      <c r="C1334">
        <f t="shared" si="41"/>
        <v>-79.69314932413613</v>
      </c>
    </row>
    <row r="1335" spans="1:3">
      <c r="A1335">
        <v>13260</v>
      </c>
      <c r="B1335">
        <f t="shared" si="40"/>
        <v>0.99567786985198836</v>
      </c>
      <c r="C1335">
        <f t="shared" si="41"/>
        <v>-84.251776136358075</v>
      </c>
    </row>
    <row r="1336" spans="1:3">
      <c r="A1336">
        <v>13270</v>
      </c>
      <c r="B1336">
        <f t="shared" si="40"/>
        <v>-1.1136581954778109</v>
      </c>
      <c r="C1336">
        <f t="shared" si="41"/>
        <v>-90.904729970000105</v>
      </c>
    </row>
    <row r="1337" spans="1:3">
      <c r="A1337">
        <v>13280</v>
      </c>
      <c r="B1337">
        <f t="shared" si="40"/>
        <v>-1.2462180674069714</v>
      </c>
      <c r="C1337">
        <f t="shared" si="41"/>
        <v>-99.296313821585215</v>
      </c>
    </row>
    <row r="1338" spans="1:3">
      <c r="A1338">
        <v>13290</v>
      </c>
      <c r="B1338">
        <f t="shared" si="40"/>
        <v>0.99800047299152084</v>
      </c>
      <c r="C1338">
        <f t="shared" si="41"/>
        <v>-108.98244319505287</v>
      </c>
    </row>
    <row r="1339" spans="1:3">
      <c r="A1339">
        <v>13300</v>
      </c>
      <c r="B1339">
        <f t="shared" si="40"/>
        <v>5.9291835066672149</v>
      </c>
      <c r="C1339">
        <f t="shared" si="41"/>
        <v>-119.4454117275657</v>
      </c>
    </row>
    <row r="1340" spans="1:3">
      <c r="A1340">
        <v>13310</v>
      </c>
      <c r="B1340">
        <f t="shared" si="40"/>
        <v>13.755384650612143</v>
      </c>
      <c r="C1340">
        <f t="shared" si="41"/>
        <v>-130.11112859022967</v>
      </c>
    </row>
    <row r="1341" spans="1:3">
      <c r="A1341">
        <v>13320</v>
      </c>
      <c r="B1341">
        <f t="shared" si="40"/>
        <v>24.573417543528876</v>
      </c>
      <c r="C1341">
        <f t="shared" si="41"/>
        <v>-140.36830196300559</v>
      </c>
    </row>
    <row r="1342" spans="1:3">
      <c r="A1342">
        <v>13330</v>
      </c>
      <c r="B1342">
        <f t="shared" si="40"/>
        <v>38.363251080366638</v>
      </c>
      <c r="C1342">
        <f t="shared" si="41"/>
        <v>-149.5889830224101</v>
      </c>
    </row>
    <row r="1343" spans="1:3">
      <c r="A1343">
        <v>13340</v>
      </c>
      <c r="B1343">
        <f t="shared" si="40"/>
        <v>54.986095999367762</v>
      </c>
      <c r="C1343">
        <f t="shared" si="41"/>
        <v>-157.14984248374168</v>
      </c>
    </row>
    <row r="1344" spans="1:3">
      <c r="A1344">
        <v>13350</v>
      </c>
      <c r="B1344">
        <f t="shared" si="40"/>
        <v>74.186260324895443</v>
      </c>
      <c r="C1344">
        <f t="shared" si="41"/>
        <v>-162.45352807772099</v>
      </c>
    </row>
    <row r="1345" spans="1:3">
      <c r="A1345">
        <v>13360</v>
      </c>
      <c r="B1345">
        <f t="shared" si="40"/>
        <v>95.596737602903076</v>
      </c>
      <c r="C1345">
        <f t="shared" si="41"/>
        <v>-164.94944713117275</v>
      </c>
    </row>
    <row r="1346" spans="1:3">
      <c r="A1346">
        <v>13370</v>
      </c>
      <c r="B1346">
        <f t="shared" si="40"/>
        <v>118.74837920852534</v>
      </c>
      <c r="C1346">
        <f t="shared" si="41"/>
        <v>-164.15333380207764</v>
      </c>
    </row>
    <row r="1347" spans="1:3">
      <c r="A1347">
        <v>13380</v>
      </c>
      <c r="B1347">
        <f t="shared" si="40"/>
        <v>143.0823936063826</v>
      </c>
      <c r="C1347">
        <f t="shared" si="41"/>
        <v>-159.66499504997336</v>
      </c>
    </row>
    <row r="1348" spans="1:3">
      <c r="A1348">
        <v>13390</v>
      </c>
      <c r="B1348">
        <f t="shared" si="40"/>
        <v>167.9658145285982</v>
      </c>
      <c r="C1348">
        <f t="shared" si="41"/>
        <v>-151.18368209408104</v>
      </c>
    </row>
    <row r="1349" spans="1:3">
      <c r="A1349">
        <v>13400</v>
      </c>
      <c r="B1349">
        <f t="shared" si="40"/>
        <v>192.70948960769465</v>
      </c>
      <c r="C1349">
        <f t="shared" si="41"/>
        <v>-138.52060337671608</v>
      </c>
    </row>
    <row r="1350" spans="1:3">
      <c r="A1350">
        <v>13410</v>
      </c>
      <c r="B1350">
        <f t="shared" si="40"/>
        <v>216.58806375690006</v>
      </c>
      <c r="C1350">
        <f t="shared" si="41"/>
        <v>-121.60817886839726</v>
      </c>
    </row>
    <row r="1351" spans="1:3">
      <c r="A1351">
        <v>13420</v>
      </c>
      <c r="B1351">
        <f t="shared" si="40"/>
        <v>238.86136983508186</v>
      </c>
      <c r="C1351">
        <f t="shared" si="41"/>
        <v>-100.50573145197097</v>
      </c>
    </row>
    <row r="1352" spans="1:3">
      <c r="A1352">
        <v>13430</v>
      </c>
      <c r="B1352">
        <f t="shared" si="40"/>
        <v>258.79659471641332</v>
      </c>
      <c r="C1352">
        <f t="shared" si="41"/>
        <v>-75.401416274500221</v>
      </c>
    </row>
    <row r="1353" spans="1:3">
      <c r="A1353">
        <v>13440</v>
      </c>
      <c r="B1353">
        <f t="shared" si="40"/>
        <v>275.69056314246376</v>
      </c>
      <c r="C1353">
        <f t="shared" si="41"/>
        <v>-46.610300250914733</v>
      </c>
    </row>
    <row r="1354" spans="1:3">
      <c r="A1354">
        <v>13450</v>
      </c>
      <c r="B1354">
        <f t="shared" ref="B1354:B1417" si="42">$B$5*COS($B$3*A1354)-$B$6*COS($B$4*A1354)</f>
        <v>288.89147545118169</v>
      </c>
      <c r="C1354">
        <f t="shared" ref="C1354:C1417" si="43">$B$5*SIN($B$3*A1354)-$B$6*SIN($B$4*A1354)</f>
        <v>-14.568618051721032</v>
      </c>
    </row>
    <row r="1355" spans="1:3">
      <c r="A1355">
        <v>13460</v>
      </c>
      <c r="B1355">
        <f t="shared" si="42"/>
        <v>297.81944866243458</v>
      </c>
      <c r="C1355">
        <f t="shared" si="43"/>
        <v>20.17565546841189</v>
      </c>
    </row>
    <row r="1356" spans="1:3">
      <c r="A1356">
        <v>13470</v>
      </c>
      <c r="B1356">
        <f t="shared" si="42"/>
        <v>301.98524308066533</v>
      </c>
      <c r="C1356">
        <f t="shared" si="43"/>
        <v>56.975666707781357</v>
      </c>
    </row>
    <row r="1357" spans="1:3">
      <c r="A1357">
        <v>13480</v>
      </c>
      <c r="B1357">
        <f t="shared" si="42"/>
        <v>301.0066076083998</v>
      </c>
      <c r="C1357">
        <f t="shared" si="43"/>
        <v>95.101626328960521</v>
      </c>
    </row>
    <row r="1358" spans="1:3">
      <c r="A1358">
        <v>13490</v>
      </c>
      <c r="B1358">
        <f t="shared" si="42"/>
        <v>294.62174486286614</v>
      </c>
      <c r="C1358">
        <f t="shared" si="43"/>
        <v>133.75938913515947</v>
      </c>
    </row>
    <row r="1359" spans="1:3">
      <c r="A1359">
        <v>13500</v>
      </c>
      <c r="B1359">
        <f t="shared" si="42"/>
        <v>282.69947996586723</v>
      </c>
      <c r="C1359">
        <f t="shared" si="43"/>
        <v>172.11114660855253</v>
      </c>
    </row>
    <row r="1360" spans="1:3">
      <c r="A1360">
        <v>13510</v>
      </c>
      <c r="B1360">
        <f t="shared" si="42"/>
        <v>265.24581210679463</v>
      </c>
      <c r="C1360">
        <f t="shared" si="43"/>
        <v>209.29764369952929</v>
      </c>
    </row>
    <row r="1361" spans="1:3">
      <c r="A1361">
        <v>13520</v>
      </c>
      <c r="B1361">
        <f t="shared" si="42"/>
        <v>242.40663286403586</v>
      </c>
      <c r="C1361">
        <f t="shared" si="43"/>
        <v>244.46128444701986</v>
      </c>
    </row>
    <row r="1362" spans="1:3">
      <c r="A1362">
        <v>13530</v>
      </c>
      <c r="B1362">
        <f t="shared" si="42"/>
        <v>214.46650672763309</v>
      </c>
      <c r="C1362">
        <f t="shared" si="43"/>
        <v>276.76946260584049</v>
      </c>
    </row>
    <row r="1363" spans="1:3">
      <c r="A1363">
        <v>13540</v>
      </c>
      <c r="B1363">
        <f t="shared" si="42"/>
        <v>181.84352401651435</v>
      </c>
      <c r="C1363">
        <f t="shared" si="43"/>
        <v>305.43744451519672</v>
      </c>
    </row>
    <row r="1364" spans="1:3">
      <c r="A1364">
        <v>13550</v>
      </c>
      <c r="B1364">
        <f t="shared" si="42"/>
        <v>145.08035104901023</v>
      </c>
      <c r="C1364">
        <f t="shared" si="43"/>
        <v>329.75014224625806</v>
      </c>
    </row>
    <row r="1365" spans="1:3">
      <c r="A1365">
        <v>13560</v>
      </c>
      <c r="B1365">
        <f t="shared" si="42"/>
        <v>104.83171362798996</v>
      </c>
      <c r="C1365">
        <f t="shared" si="43"/>
        <v>349.08214531721546</v>
      </c>
    </row>
    <row r="1366" spans="1:3">
      <c r="A1366">
        <v>13570</v>
      </c>
      <c r="B1366">
        <f t="shared" si="42"/>
        <v>61.848654364864686</v>
      </c>
      <c r="C1366">
        <f t="shared" si="43"/>
        <v>362.9154280885233</v>
      </c>
    </row>
    <row r="1367" spans="1:3">
      <c r="A1367">
        <v>13580</v>
      </c>
      <c r="B1367">
        <f t="shared" si="42"/>
        <v>16.959999009965401</v>
      </c>
      <c r="C1367">
        <f t="shared" si="43"/>
        <v>370.85421592806438</v>
      </c>
    </row>
    <row r="1368" spans="1:3">
      <c r="A1368">
        <v>13590</v>
      </c>
      <c r="B1368">
        <f t="shared" si="42"/>
        <v>-28.948451010927045</v>
      </c>
      <c r="C1368">
        <f t="shared" si="43"/>
        <v>372.63657443828242</v>
      </c>
    </row>
    <row r="1369" spans="1:3">
      <c r="A1369">
        <v>13600</v>
      </c>
      <c r="B1369">
        <f t="shared" si="42"/>
        <v>-74.956415654180944</v>
      </c>
      <c r="C1369">
        <f t="shared" si="43"/>
        <v>368.14238008789107</v>
      </c>
    </row>
    <row r="1370" spans="1:3">
      <c r="A1370">
        <v>13610</v>
      </c>
      <c r="B1370">
        <f t="shared" si="42"/>
        <v>-120.13268872103238</v>
      </c>
      <c r="C1370">
        <f t="shared" si="43"/>
        <v>357.39743473295914</v>
      </c>
    </row>
    <row r="1371" spans="1:3">
      <c r="A1371">
        <v>13620</v>
      </c>
      <c r="B1371">
        <f t="shared" si="42"/>
        <v>-163.55908003609272</v>
      </c>
      <c r="C1371">
        <f t="shared" si="43"/>
        <v>340.57359769119796</v>
      </c>
    </row>
    <row r="1372" spans="1:3">
      <c r="A1372">
        <v>13630</v>
      </c>
      <c r="B1372">
        <f t="shared" si="42"/>
        <v>-204.35406957452119</v>
      </c>
      <c r="C1372">
        <f t="shared" si="43"/>
        <v>317.98492398615269</v>
      </c>
    </row>
    <row r="1373" spans="1:3">
      <c r="A1373">
        <v>13640</v>
      </c>
      <c r="B1373">
        <f t="shared" si="42"/>
        <v>-241.69550347718885</v>
      </c>
      <c r="C1373">
        <f t="shared" si="43"/>
        <v>290.07991272987988</v>
      </c>
    </row>
    <row r="1374" spans="1:3">
      <c r="A1374">
        <v>13650</v>
      </c>
      <c r="B1374">
        <f t="shared" si="42"/>
        <v>-274.84168916277611</v>
      </c>
      <c r="C1374">
        <f t="shared" si="43"/>
        <v>257.43008197642337</v>
      </c>
    </row>
    <row r="1375" spans="1:3">
      <c r="A1375">
        <v>13660</v>
      </c>
      <c r="B1375">
        <f t="shared" si="42"/>
        <v>-303.15029278131055</v>
      </c>
      <c r="C1375">
        <f t="shared" si="43"/>
        <v>220.71519245439259</v>
      </c>
    </row>
    <row r="1376" spans="1:3">
      <c r="A1376">
        <v>13670</v>
      </c>
      <c r="B1376">
        <f t="shared" si="42"/>
        <v>-326.09450570500417</v>
      </c>
      <c r="C1376">
        <f t="shared" si="43"/>
        <v>180.7055392606772</v>
      </c>
    </row>
    <row r="1377" spans="1:3">
      <c r="A1377">
        <v>13680</v>
      </c>
      <c r="B1377">
        <f t="shared" si="42"/>
        <v>-343.27602575652935</v>
      </c>
      <c r="C1377">
        <f t="shared" si="43"/>
        <v>138.24181503102514</v>
      </c>
    </row>
    <row r="1378" spans="1:3">
      <c r="A1378">
        <v>13690</v>
      </c>
      <c r="B1378">
        <f t="shared" si="42"/>
        <v>-354.43449111105053</v>
      </c>
      <c r="C1378">
        <f t="shared" si="43"/>
        <v>94.213117819753208</v>
      </c>
    </row>
    <row r="1379" spans="1:3">
      <c r="A1379">
        <v>13700</v>
      </c>
      <c r="B1379">
        <f t="shared" si="42"/>
        <v>-359.45310756598553</v>
      </c>
      <c r="C1379">
        <f t="shared" si="43"/>
        <v>49.533729876757334</v>
      </c>
    </row>
    <row r="1380" spans="1:3">
      <c r="A1380">
        <v>13710</v>
      </c>
      <c r="B1380">
        <f t="shared" si="42"/>
        <v>-358.36032013171717</v>
      </c>
      <c r="C1380">
        <f t="shared" si="43"/>
        <v>5.1193281555481391</v>
      </c>
    </row>
    <row r="1381" spans="1:3">
      <c r="A1381">
        <v>13720</v>
      </c>
      <c r="B1381">
        <f t="shared" si="42"/>
        <v>-351.32749441687332</v>
      </c>
      <c r="C1381">
        <f t="shared" si="43"/>
        <v>-38.136697288526612</v>
      </c>
    </row>
    <row r="1382" spans="1:3">
      <c r="A1382">
        <v>13730</v>
      </c>
      <c r="B1382">
        <f t="shared" si="42"/>
        <v>-338.66268869846124</v>
      </c>
      <c r="C1382">
        <f t="shared" si="43"/>
        <v>-79.386145286460859</v>
      </c>
    </row>
    <row r="1383" spans="1:3">
      <c r="A1383">
        <v>13740</v>
      </c>
      <c r="B1383">
        <f t="shared" si="42"/>
        <v>-320.80071048937759</v>
      </c>
      <c r="C1383">
        <f t="shared" si="43"/>
        <v>-117.84747826180114</v>
      </c>
    </row>
    <row r="1384" spans="1:3">
      <c r="A1384">
        <v>13750</v>
      </c>
      <c r="B1384">
        <f t="shared" si="42"/>
        <v>-298.28975852781531</v>
      </c>
      <c r="C1384">
        <f t="shared" si="43"/>
        <v>-152.82526494159075</v>
      </c>
    </row>
    <row r="1385" spans="1:3">
      <c r="A1385">
        <v>13760</v>
      </c>
      <c r="B1385">
        <f t="shared" si="42"/>
        <v>-271.77504927131588</v>
      </c>
      <c r="C1385">
        <f t="shared" si="43"/>
        <v>-183.72704693758033</v>
      </c>
    </row>
    <row r="1386" spans="1:3">
      <c r="A1386">
        <v>13770</v>
      </c>
      <c r="B1386">
        <f t="shared" si="42"/>
        <v>-241.97991330433965</v>
      </c>
      <c r="C1386">
        <f t="shared" si="43"/>
        <v>-210.07716147098517</v>
      </c>
    </row>
    <row r="1387" spans="1:3">
      <c r="A1387">
        <v>13780</v>
      </c>
      <c r="B1387">
        <f t="shared" si="42"/>
        <v>-209.68491903397768</v>
      </c>
      <c r="C1387">
        <f t="shared" si="43"/>
        <v>-231.52714248970165</v>
      </c>
    </row>
    <row r="1388" spans="1:3">
      <c r="A1388">
        <v>13790</v>
      </c>
      <c r="B1388">
        <f t="shared" si="42"/>
        <v>-175.70563655009929</v>
      </c>
      <c r="C1388">
        <f t="shared" si="43"/>
        <v>-247.86242331116637</v>
      </c>
    </row>
    <row r="1389" spans="1:3">
      <c r="A1389">
        <v>13800</v>
      </c>
      <c r="B1389">
        <f t="shared" si="42"/>
        <v>-140.86969194667714</v>
      </c>
      <c r="C1389">
        <f t="shared" si="43"/>
        <v>-259.00517273656709</v>
      </c>
    </row>
    <row r="1390" spans="1:3">
      <c r="A1390">
        <v>13810</v>
      </c>
      <c r="B1390">
        <f t="shared" si="42"/>
        <v>-105.9937806574633</v>
      </c>
      <c r="C1390">
        <f t="shared" si="43"/>
        <v>-265.0132101110155</v>
      </c>
    </row>
    <row r="1391" spans="1:3">
      <c r="A1391">
        <v>13820</v>
      </c>
      <c r="B1391">
        <f t="shared" si="42"/>
        <v>-71.861306934311699</v>
      </c>
      <c r="C1391">
        <f t="shared" si="43"/>
        <v>-266.07505969990302</v>
      </c>
    </row>
    <row r="1392" spans="1:3">
      <c r="A1392">
        <v>13830</v>
      </c>
      <c r="B1392">
        <f t="shared" si="42"/>
        <v>-39.201295554956658</v>
      </c>
      <c r="C1392">
        <f t="shared" si="43"/>
        <v>-262.50131762620737</v>
      </c>
    </row>
    <row r="1393" spans="1:3">
      <c r="A1393">
        <v>13840</v>
      </c>
      <c r="B1393">
        <f t="shared" si="42"/>
        <v>-8.6691818315159423</v>
      </c>
      <c r="C1393">
        <f t="shared" si="43"/>
        <v>-254.71261214090015</v>
      </c>
    </row>
    <row r="1394" spans="1:3">
      <c r="A1394">
        <v>13850</v>
      </c>
      <c r="B1394">
        <f t="shared" si="42"/>
        <v>19.169971795103109</v>
      </c>
      <c r="C1394">
        <f t="shared" si="43"/>
        <v>-243.22453701247198</v>
      </c>
    </row>
    <row r="1395" spans="1:3">
      <c r="A1395">
        <v>13860</v>
      </c>
      <c r="B1395">
        <f t="shared" si="42"/>
        <v>43.855358119689924</v>
      </c>
      <c r="C1395">
        <f t="shared" si="43"/>
        <v>-228.63002540950973</v>
      </c>
    </row>
    <row r="1396" spans="1:3">
      <c r="A1396">
        <v>13870</v>
      </c>
      <c r="B1396">
        <f t="shared" si="42"/>
        <v>65.041019714519237</v>
      </c>
      <c r="C1396">
        <f t="shared" si="43"/>
        <v>-211.57970523859981</v>
      </c>
    </row>
    <row r="1397" spans="1:3">
      <c r="A1397">
        <v>13880</v>
      </c>
      <c r="B1397">
        <f t="shared" si="42"/>
        <v>82.502867776618842</v>
      </c>
      <c r="C1397">
        <f t="shared" si="43"/>
        <v>-192.76083433086211</v>
      </c>
    </row>
    <row r="1398" spans="1:3">
      <c r="A1398">
        <v>13890</v>
      </c>
      <c r="B1398">
        <f t="shared" si="42"/>
        <v>96.141944616368903</v>
      </c>
      <c r="C1398">
        <f t="shared" si="43"/>
        <v>-172.87545346507466</v>
      </c>
    </row>
    <row r="1399" spans="1:3">
      <c r="A1399">
        <v>13900</v>
      </c>
      <c r="B1399">
        <f t="shared" si="42"/>
        <v>105.98386144733013</v>
      </c>
      <c r="C1399">
        <f t="shared" si="43"/>
        <v>-152.61841582322518</v>
      </c>
    </row>
    <row r="1400" spans="1:3">
      <c r="A1400">
        <v>13910</v>
      </c>
      <c r="B1400">
        <f t="shared" si="42"/>
        <v>112.17445724632329</v>
      </c>
      <c r="C1400">
        <f t="shared" si="43"/>
        <v>-132.65595250716325</v>
      </c>
    </row>
    <row r="1401" spans="1:3">
      <c r="A1401">
        <v>13920</v>
      </c>
      <c r="B1401">
        <f t="shared" si="42"/>
        <v>114.97183696553529</v>
      </c>
      <c r="C1401">
        <f t="shared" si="43"/>
        <v>-113.60541519433062</v>
      </c>
    </row>
    <row r="1402" spans="1:3">
      <c r="A1402">
        <v>13930</v>
      </c>
      <c r="B1402">
        <f t="shared" si="42"/>
        <v>114.73505496182034</v>
      </c>
      <c r="C1402">
        <f t="shared" si="43"/>
        <v>-96.016799447145416</v>
      </c>
    </row>
    <row r="1403" spans="1:3">
      <c r="A1403">
        <v>13940</v>
      </c>
      <c r="B1403">
        <f t="shared" si="42"/>
        <v>111.90980897784112</v>
      </c>
      <c r="C1403">
        <f t="shared" si="43"/>
        <v>-80.356596748096081</v>
      </c>
    </row>
    <row r="1404" spans="1:3">
      <c r="A1404">
        <v>13950</v>
      </c>
      <c r="B1404">
        <f t="shared" si="42"/>
        <v>107.01159842233098</v>
      </c>
      <c r="C1404">
        <f t="shared" si="43"/>
        <v>-66.994451673258084</v>
      </c>
    </row>
    <row r="1405" spans="1:3">
      <c r="A1405">
        <v>13960</v>
      </c>
      <c r="B1405">
        <f t="shared" si="42"/>
        <v>100.60687543867698</v>
      </c>
      <c r="C1405">
        <f t="shared" si="43"/>
        <v>-56.193014882614676</v>
      </c>
    </row>
    <row r="1406" spans="1:3">
      <c r="A1406">
        <v>13970</v>
      </c>
      <c r="B1406">
        <f t="shared" si="42"/>
        <v>93.292776114905593</v>
      </c>
      <c r="C1406">
        <f t="shared" si="43"/>
        <v>-48.10128535406767</v>
      </c>
    </row>
    <row r="1407" spans="1:3">
      <c r="A1407">
        <v>13980</v>
      </c>
      <c r="B1407">
        <f t="shared" si="42"/>
        <v>85.676060437310753</v>
      </c>
      <c r="C1407">
        <f t="shared" si="43"/>
        <v>-42.751629417350046</v>
      </c>
    </row>
    <row r="1408" spans="1:3">
      <c r="A1408">
        <v>13990</v>
      </c>
      <c r="B1408">
        <f t="shared" si="42"/>
        <v>78.351912012015731</v>
      </c>
      <c r="C1408">
        <f t="shared" si="43"/>
        <v>-40.060552806565482</v>
      </c>
    </row>
    <row r="1409" spans="1:3">
      <c r="A1409">
        <v>14000</v>
      </c>
      <c r="B1409">
        <f t="shared" si="42"/>
        <v>71.88325151810065</v>
      </c>
      <c r="C1409">
        <f t="shared" si="43"/>
        <v>-39.833188459006863</v>
      </c>
    </row>
    <row r="1410" spans="1:3">
      <c r="A1410">
        <v>14010</v>
      </c>
      <c r="B1410">
        <f t="shared" si="42"/>
        <v>66.781201236330588</v>
      </c>
      <c r="C1410">
        <f t="shared" si="43"/>
        <v>-41.771350519424729</v>
      </c>
    </row>
    <row r="1411" spans="1:3">
      <c r="A1411">
        <v>14020</v>
      </c>
      <c r="B1411">
        <f t="shared" si="42"/>
        <v>63.487302322065887</v>
      </c>
      <c r="C1411">
        <f t="shared" si="43"/>
        <v>-45.484897301871328</v>
      </c>
    </row>
    <row r="1412" spans="1:3">
      <c r="A1412">
        <v>14030</v>
      </c>
      <c r="B1412">
        <f t="shared" si="42"/>
        <v>62.358032827849172</v>
      </c>
      <c r="C1412">
        <f t="shared" si="43"/>
        <v>-50.506046018790904</v>
      </c>
    </row>
    <row r="1413" spans="1:3">
      <c r="A1413">
        <v>14040</v>
      </c>
      <c r="B1413">
        <f t="shared" si="42"/>
        <v>63.652104432477302</v>
      </c>
      <c r="C1413">
        <f t="shared" si="43"/>
        <v>-56.306192880955024</v>
      </c>
    </row>
    <row r="1414" spans="1:3">
      <c r="A1414">
        <v>14050</v>
      </c>
      <c r="B1414">
        <f t="shared" si="42"/>
        <v>67.520931486459091</v>
      </c>
      <c r="C1414">
        <f t="shared" si="43"/>
        <v>-62.314716355668111</v>
      </c>
    </row>
    <row r="1415" spans="1:3">
      <c r="A1415">
        <v>14060</v>
      </c>
      <c r="B1415">
        <f t="shared" si="42"/>
        <v>74.002569850564157</v>
      </c>
      <c r="C1415">
        <f t="shared" si="43"/>
        <v>-67.939181200014929</v>
      </c>
    </row>
    <row r="1416" spans="1:3">
      <c r="A1416">
        <v>14070</v>
      </c>
      <c r="B1416">
        <f t="shared" si="42"/>
        <v>83.019317946010148</v>
      </c>
      <c r="C1416">
        <f t="shared" si="43"/>
        <v>-72.586318152441123</v>
      </c>
    </row>
    <row r="1417" spans="1:3">
      <c r="A1417">
        <v>14080</v>
      </c>
      <c r="B1417">
        <f t="shared" si="42"/>
        <v>94.379061578056223</v>
      </c>
      <c r="C1417">
        <f t="shared" si="43"/>
        <v>-75.683130143917893</v>
      </c>
    </row>
    <row r="1418" spans="1:3">
      <c r="A1418">
        <v>14090</v>
      </c>
      <c r="B1418">
        <f t="shared" ref="B1418:B1477" si="44">$B$5*COS($B$3*A1418)-$B$6*COS($B$4*A1418)</f>
        <v>107.78033073802918</v>
      </c>
      <c r="C1418">
        <f t="shared" ref="C1418:C1477" si="45">$B$5*SIN($B$3*A1418)-$B$6*SIN($B$4*A1418)</f>
        <v>-76.69747129857214</v>
      </c>
    </row>
    <row r="1419" spans="1:3">
      <c r="A1419">
        <v>14100</v>
      </c>
      <c r="B1419">
        <f t="shared" si="44"/>
        <v>122.8209241054019</v>
      </c>
      <c r="C1419">
        <f t="shared" si="45"/>
        <v>-75.157459975800748</v>
      </c>
    </row>
    <row r="1420" spans="1:3">
      <c r="A1420">
        <v>14110</v>
      </c>
      <c r="B1420">
        <f t="shared" si="44"/>
        <v>139.00984870951112</v>
      </c>
      <c r="C1420">
        <f t="shared" si="45"/>
        <v>-70.669121223689757</v>
      </c>
    </row>
    <row r="1421" spans="1:3">
      <c r="A1421">
        <v>14120</v>
      </c>
      <c r="B1421">
        <f t="shared" si="44"/>
        <v>155.78222139347366</v>
      </c>
      <c r="C1421">
        <f t="shared" si="45"/>
        <v>-62.931706261474389</v>
      </c>
    </row>
    <row r="1422" spans="1:3">
      <c r="A1422">
        <v>14130</v>
      </c>
      <c r="B1422">
        <f t="shared" si="44"/>
        <v>172.51668835453464</v>
      </c>
      <c r="C1422">
        <f t="shared" si="45"/>
        <v>-51.750205442906889</v>
      </c>
    </row>
    <row r="1423" spans="1:3">
      <c r="A1423">
        <v>14140</v>
      </c>
      <c r="B1423">
        <f t="shared" si="44"/>
        <v>188.5548418102577</v>
      </c>
      <c r="C1423">
        <f t="shared" si="45"/>
        <v>-37.044654537090693</v>
      </c>
    </row>
    <row r="1424" spans="1:3">
      <c r="A1424">
        <v>14150</v>
      </c>
      <c r="B1424">
        <f t="shared" si="44"/>
        <v>203.22205106488366</v>
      </c>
      <c r="C1424">
        <f t="shared" si="45"/>
        <v>-18.855929629569971</v>
      </c>
    </row>
    <row r="1425" spans="1:3">
      <c r="A1425">
        <v>14160</v>
      </c>
      <c r="B1425">
        <f t="shared" si="44"/>
        <v>215.84908077348274</v>
      </c>
      <c r="C1425">
        <f t="shared" si="45"/>
        <v>2.6521693328397475</v>
      </c>
    </row>
    <row r="1426" spans="1:3">
      <c r="A1426">
        <v>14170</v>
      </c>
      <c r="B1426">
        <f t="shared" si="44"/>
        <v>225.79384336059795</v>
      </c>
      <c r="C1426">
        <f t="shared" si="45"/>
        <v>27.194635458362171</v>
      </c>
    </row>
    <row r="1427" spans="1:3">
      <c r="A1427">
        <v>14180</v>
      </c>
      <c r="B1427">
        <f t="shared" si="44"/>
        <v>232.46262613000044</v>
      </c>
      <c r="C1427">
        <f t="shared" si="45"/>
        <v>54.370747657051808</v>
      </c>
    </row>
    <row r="1428" spans="1:3">
      <c r="A1428">
        <v>14190</v>
      </c>
      <c r="B1428">
        <f t="shared" si="44"/>
        <v>235.33014681336408</v>
      </c>
      <c r="C1428">
        <f t="shared" si="45"/>
        <v>83.673201361589662</v>
      </c>
    </row>
    <row r="1429" spans="1:3">
      <c r="A1429">
        <v>14200</v>
      </c>
      <c r="B1429">
        <f t="shared" si="44"/>
        <v>233.95782377693467</v>
      </c>
      <c r="C1429">
        <f t="shared" si="45"/>
        <v>114.50063000994197</v>
      </c>
    </row>
    <row r="1430" spans="1:3">
      <c r="A1430">
        <v>14210</v>
      </c>
      <c r="B1430">
        <f t="shared" si="44"/>
        <v>228.00969789482809</v>
      </c>
      <c r="C1430">
        <f t="shared" si="45"/>
        <v>146.17316783995471</v>
      </c>
    </row>
    <row r="1431" spans="1:3">
      <c r="A1431">
        <v>14220</v>
      </c>
      <c r="B1431">
        <f t="shared" si="44"/>
        <v>217.26551072070652</v>
      </c>
      <c r="C1431">
        <f t="shared" si="45"/>
        <v>177.95061246495595</v>
      </c>
    </row>
    <row r="1432" spans="1:3">
      <c r="A1432">
        <v>14230</v>
      </c>
      <c r="B1432">
        <f t="shared" si="44"/>
        <v>201.63052606231437</v>
      </c>
      <c r="C1432">
        <f t="shared" si="45"/>
        <v>209.05266651534114</v>
      </c>
    </row>
    <row r="1433" spans="1:3">
      <c r="A1433">
        <v>14240</v>
      </c>
      <c r="B1433">
        <f t="shared" si="44"/>
        <v>181.14177696108419</v>
      </c>
      <c r="C1433">
        <f t="shared" si="45"/>
        <v>238.68067370411336</v>
      </c>
    </row>
    <row r="1434" spans="1:3">
      <c r="A1434">
        <v>14250</v>
      </c>
      <c r="B1434">
        <f t="shared" si="44"/>
        <v>155.97052460807154</v>
      </c>
      <c r="C1434">
        <f t="shared" si="45"/>
        <v>266.04021791474332</v>
      </c>
    </row>
    <row r="1435" spans="1:3">
      <c r="A1435">
        <v>14260</v>
      </c>
      <c r="B1435">
        <f t="shared" si="44"/>
        <v>126.42082680725208</v>
      </c>
      <c r="C1435">
        <f t="shared" si="45"/>
        <v>290.36392572135412</v>
      </c>
    </row>
    <row r="1436" spans="1:3">
      <c r="A1436">
        <v>14270</v>
      </c>
      <c r="B1436">
        <f t="shared" si="44"/>
        <v>92.924227952224527</v>
      </c>
      <c r="C1436">
        <f t="shared" si="45"/>
        <v>310.93380398965269</v>
      </c>
    </row>
    <row r="1437" spans="1:3">
      <c r="A1437">
        <v>14280</v>
      </c>
      <c r="B1437">
        <f t="shared" si="44"/>
        <v>56.030696736913129</v>
      </c>
      <c r="C1437">
        <f t="shared" si="45"/>
        <v>327.10245515432655</v>
      </c>
    </row>
    <row r="1438" spans="1:3">
      <c r="A1438">
        <v>14290</v>
      </c>
      <c r="B1438">
        <f t="shared" si="44"/>
        <v>16.396048601657185</v>
      </c>
      <c r="C1438">
        <f t="shared" si="45"/>
        <v>338.31254312444855</v>
      </c>
    </row>
    <row r="1439" spans="1:3">
      <c r="A1439">
        <v>14300</v>
      </c>
      <c r="B1439">
        <f t="shared" si="44"/>
        <v>-25.233806050835085</v>
      </c>
      <c r="C1439">
        <f t="shared" si="45"/>
        <v>344.11393165903002</v>
      </c>
    </row>
    <row r="1440" spans="1:3">
      <c r="A1440">
        <v>14310</v>
      </c>
      <c r="B1440">
        <f t="shared" si="44"/>
        <v>-68.041352626034922</v>
      </c>
      <c r="C1440">
        <f t="shared" si="45"/>
        <v>344.17798305883832</v>
      </c>
    </row>
    <row r="1441" spans="1:3">
      <c r="A1441">
        <v>14320</v>
      </c>
      <c r="B1441">
        <f t="shared" si="44"/>
        <v>-111.15818525347524</v>
      </c>
      <c r="C1441">
        <f t="shared" si="45"/>
        <v>338.30858620987431</v>
      </c>
    </row>
    <row r="1442" spans="1:3">
      <c r="A1442">
        <v>14330</v>
      </c>
      <c r="B1442">
        <f t="shared" si="44"/>
        <v>-153.68735843851888</v>
      </c>
      <c r="C1442">
        <f t="shared" si="45"/>
        <v>326.44957701194733</v>
      </c>
    </row>
    <row r="1443" spans="1:3">
      <c r="A1443">
        <v>14340</v>
      </c>
      <c r="B1443">
        <f t="shared" si="44"/>
        <v>-194.72674447643683</v>
      </c>
      <c r="C1443">
        <f t="shared" si="45"/>
        <v>308.68831827618374</v>
      </c>
    </row>
    <row r="1444" spans="1:3">
      <c r="A1444">
        <v>14350</v>
      </c>
      <c r="B1444">
        <f t="shared" si="44"/>
        <v>-233.39273256983401</v>
      </c>
      <c r="C1444">
        <f t="shared" si="45"/>
        <v>285.25531722409755</v>
      </c>
    </row>
    <row r="1445" spans="1:3">
      <c r="A1445">
        <v>14360</v>
      </c>
      <c r="B1445">
        <f t="shared" si="44"/>
        <v>-268.84359391399607</v>
      </c>
      <c r="C1445">
        <f t="shared" si="45"/>
        <v>256.51987350615593</v>
      </c>
    </row>
    <row r="1446" spans="1:3">
      <c r="A1446">
        <v>14370</v>
      </c>
      <c r="B1446">
        <f t="shared" si="44"/>
        <v>-300.30184510552272</v>
      </c>
      <c r="C1446">
        <f t="shared" si="45"/>
        <v>222.98186580611002</v>
      </c>
    </row>
    <row r="1447" spans="1:3">
      <c r="A1447">
        <v>14380</v>
      </c>
      <c r="B1447">
        <f t="shared" si="44"/>
        <v>-327.07496986337196</v>
      </c>
      <c r="C1447">
        <f t="shared" si="45"/>
        <v>185.25989722334012</v>
      </c>
    </row>
    <row r="1448" spans="1:3">
      <c r="A1448">
        <v>14390</v>
      </c>
      <c r="B1448">
        <f t="shared" si="44"/>
        <v>-348.57390542795167</v>
      </c>
      <c r="C1448">
        <f t="shared" si="45"/>
        <v>144.07612543130494</v>
      </c>
    </row>
    <row r="1449" spans="1:3">
      <c r="A1449">
        <v>14400</v>
      </c>
      <c r="B1449">
        <f t="shared" si="44"/>
        <v>-364.32876376998189</v>
      </c>
      <c r="C1449">
        <f t="shared" si="45"/>
        <v>100.23819998403593</v>
      </c>
    </row>
    <row r="1450" spans="1:3">
      <c r="A1450">
        <v>14410</v>
      </c>
      <c r="B1450">
        <f t="shared" si="44"/>
        <v>-374.00133703133451</v>
      </c>
      <c r="C1450">
        <f t="shared" si="45"/>
        <v>54.61881324857459</v>
      </c>
    </row>
    <row r="1451" spans="1:3">
      <c r="A1451">
        <v>14420</v>
      </c>
      <c r="B1451">
        <f t="shared" si="44"/>
        <v>-377.39402911115167</v>
      </c>
      <c r="C1451">
        <f t="shared" si="45"/>
        <v>8.1334408055895402</v>
      </c>
    </row>
    <row r="1452" spans="1:3">
      <c r="A1452">
        <v>14430</v>
      </c>
      <c r="B1452">
        <f t="shared" si="44"/>
        <v>-374.45495828998446</v>
      </c>
      <c r="C1452">
        <f t="shared" si="45"/>
        <v>-38.283100257879539</v>
      </c>
    </row>
    <row r="1453" spans="1:3">
      <c r="A1453">
        <v>14440</v>
      </c>
      <c r="B1453">
        <f t="shared" si="44"/>
        <v>-365.27908623055612</v>
      </c>
      <c r="C1453">
        <f t="shared" si="45"/>
        <v>-83.700612486796828</v>
      </c>
    </row>
    <row r="1454" spans="1:3">
      <c r="A1454">
        <v>14450</v>
      </c>
      <c r="B1454">
        <f t="shared" si="44"/>
        <v>-350.10534336418368</v>
      </c>
      <c r="C1454">
        <f t="shared" si="45"/>
        <v>-127.21732103378645</v>
      </c>
    </row>
    <row r="1455" spans="1:3">
      <c r="A1455">
        <v>14460</v>
      </c>
      <c r="B1455">
        <f t="shared" si="44"/>
        <v>-329.30983620062341</v>
      </c>
      <c r="C1455">
        <f t="shared" si="45"/>
        <v>-167.98284573401617</v>
      </c>
    </row>
    <row r="1456" spans="1:3">
      <c r="A1456">
        <v>14470</v>
      </c>
      <c r="B1456">
        <f t="shared" si="44"/>
        <v>-303.39533509455538</v>
      </c>
      <c r="C1456">
        <f t="shared" si="45"/>
        <v>-205.21969402519755</v>
      </c>
    </row>
    <row r="1457" spans="1:3">
      <c r="A1457">
        <v>14480</v>
      </c>
      <c r="B1457">
        <f t="shared" si="44"/>
        <v>-272.97734814773747</v>
      </c>
      <c r="C1457">
        <f t="shared" si="45"/>
        <v>-238.24266984709089</v>
      </c>
    </row>
    <row r="1458" spans="1:3">
      <c r="A1458">
        <v>14490</v>
      </c>
      <c r="B1458">
        <f t="shared" si="44"/>
        <v>-238.76718507809014</v>
      </c>
      <c r="C1458">
        <f t="shared" si="45"/>
        <v>-266.47565466871515</v>
      </c>
    </row>
    <row r="1459" spans="1:3">
      <c r="A1459">
        <v>14500</v>
      </c>
      <c r="B1459">
        <f t="shared" si="44"/>
        <v>-201.55250116745088</v>
      </c>
      <c r="C1459">
        <f t="shared" si="45"/>
        <v>-289.46529363162335</v>
      </c>
    </row>
    <row r="1460" spans="1:3">
      <c r="A1460">
        <v>14510</v>
      </c>
      <c r="B1460">
        <f t="shared" si="44"/>
        <v>-162.17588328053884</v>
      </c>
      <c r="C1460">
        <f t="shared" si="45"/>
        <v>-306.89121019984657</v>
      </c>
    </row>
    <row r="1461" spans="1:3">
      <c r="A1461">
        <v>14520</v>
      </c>
      <c r="B1461">
        <f t="shared" si="44"/>
        <v>-121.51209532569109</v>
      </c>
      <c r="C1461">
        <f t="shared" si="45"/>
        <v>-318.57247400835917</v>
      </c>
    </row>
    <row r="1462" spans="1:3">
      <c r="A1462">
        <v>14530</v>
      </c>
      <c r="B1462">
        <f t="shared" si="44"/>
        <v>-80.444637787405981</v>
      </c>
      <c r="C1462">
        <f t="shared" si="45"/>
        <v>-324.47015581829044</v>
      </c>
    </row>
    <row r="1463" spans="1:3">
      <c r="A1463">
        <v>14540</v>
      </c>
      <c r="B1463">
        <f t="shared" si="44"/>
        <v>-39.842294019584699</v>
      </c>
      <c r="C1463">
        <f t="shared" si="45"/>
        <v>-324.68591740371102</v>
      </c>
    </row>
    <row r="1464" spans="1:3">
      <c r="A1464">
        <v>14550</v>
      </c>
      <c r="B1464">
        <f t="shared" si="44"/>
        <v>-0.53633433178480061</v>
      </c>
      <c r="C1464">
        <f t="shared" si="45"/>
        <v>-319.45669945824449</v>
      </c>
    </row>
    <row r="1465" spans="1:3">
      <c r="A1465">
        <v>14560</v>
      </c>
      <c r="B1465">
        <f t="shared" si="44"/>
        <v>36.700972405431187</v>
      </c>
      <c r="C1465">
        <f t="shared" si="45"/>
        <v>-309.14568382953365</v>
      </c>
    </row>
    <row r="1466" spans="1:3">
      <c r="A1466">
        <v>14570</v>
      </c>
      <c r="B1466">
        <f t="shared" si="44"/>
        <v>71.175930220355838</v>
      </c>
      <c r="C1466">
        <f t="shared" si="45"/>
        <v>-294.22981423650072</v>
      </c>
    </row>
    <row r="1467" spans="1:3">
      <c r="A1467">
        <v>14580</v>
      </c>
      <c r="B1467">
        <f t="shared" si="44"/>
        <v>102.29051925863163</v>
      </c>
      <c r="C1467">
        <f t="shared" si="45"/>
        <v>-275.28425892960297</v>
      </c>
    </row>
    <row r="1468" spans="1:3">
      <c r="A1468">
        <v>14590</v>
      </c>
      <c r="B1468">
        <f t="shared" si="44"/>
        <v>129.55655363189797</v>
      </c>
      <c r="C1468">
        <f t="shared" si="45"/>
        <v>-252.96428660270658</v>
      </c>
    </row>
    <row r="1469" spans="1:3">
      <c r="A1469">
        <v>14600</v>
      </c>
      <c r="B1469">
        <f t="shared" si="44"/>
        <v>152.60650481229575</v>
      </c>
      <c r="C1469">
        <f t="shared" si="45"/>
        <v>-227.9851006813079</v>
      </c>
    </row>
    <row r="1470" spans="1:3">
      <c r="A1470">
        <v>14610</v>
      </c>
      <c r="B1470">
        <f t="shared" si="44"/>
        <v>171.200700788071</v>
      </c>
      <c r="C1470">
        <f t="shared" si="45"/>
        <v>-201.10023473572107</v>
      </c>
    </row>
    <row r="1471" spans="1:3">
      <c r="A1471">
        <v>14620</v>
      </c>
      <c r="B1471">
        <f t="shared" si="44"/>
        <v>185.2307188089907</v>
      </c>
      <c r="C1471">
        <f t="shared" si="45"/>
        <v>-173.07915151911658</v>
      </c>
    </row>
    <row r="1472" spans="1:3">
      <c r="A1472">
        <v>14630</v>
      </c>
      <c r="B1472">
        <f t="shared" si="44"/>
        <v>194.71890229260185</v>
      </c>
      <c r="C1472">
        <f t="shared" si="45"/>
        <v>-144.68470885679642</v>
      </c>
    </row>
    <row r="1473" spans="1:3">
      <c r="A1473">
        <v>14640</v>
      </c>
      <c r="B1473">
        <f t="shared" si="44"/>
        <v>199.81404699918781</v>
      </c>
      <c r="C1473">
        <f t="shared" si="45"/>
        <v>-116.65115672618451</v>
      </c>
    </row>
    <row r="1474" spans="1:3">
      <c r="A1474">
        <v>14650</v>
      </c>
      <c r="B1474">
        <f t="shared" si="44"/>
        <v>200.78341452870774</v>
      </c>
      <c r="C1474">
        <f t="shared" si="45"/>
        <v>-89.663311356929526</v>
      </c>
    </row>
    <row r="1475" spans="1:3">
      <c r="A1475">
        <v>14660</v>
      </c>
      <c r="B1475">
        <f t="shared" si="44"/>
        <v>198.0013392115907</v>
      </c>
      <c r="C1475">
        <f t="shared" si="45"/>
        <v>-64.337514618132388</v>
      </c>
    </row>
    <row r="1476" spans="1:3">
      <c r="A1476">
        <v>14670</v>
      </c>
      <c r="B1476">
        <f t="shared" si="44"/>
        <v>191.93479436775647</v>
      </c>
      <c r="C1476">
        <f t="shared" si="45"/>
        <v>-41.204931478466222</v>
      </c>
    </row>
    <row r="1477" spans="1:3">
      <c r="A1477">
        <v>14680</v>
      </c>
      <c r="B1477">
        <f t="shared" si="44"/>
        <v>183.12637274874697</v>
      </c>
      <c r="C1477">
        <f t="shared" si="45"/>
        <v>-20.697666587477357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4"/>
  <sheetViews>
    <sheetView tabSelected="1" workbookViewId="0">
      <selection activeCell="F23" sqref="F23"/>
    </sheetView>
  </sheetViews>
  <sheetFormatPr defaultRowHeight="15"/>
  <cols>
    <col min="1" max="1" width="18.85546875" customWidth="1"/>
  </cols>
  <sheetData>
    <row r="1" spans="1:3">
      <c r="A1" s="1" t="s">
        <v>3</v>
      </c>
      <c r="B1" s="1">
        <v>365</v>
      </c>
    </row>
    <row r="2" spans="1:3">
      <c r="A2" s="1" t="s">
        <v>9</v>
      </c>
      <c r="B2" s="1">
        <v>88</v>
      </c>
    </row>
    <row r="3" spans="1:3">
      <c r="A3" s="1" t="s">
        <v>5</v>
      </c>
      <c r="B3" s="1">
        <f>2*PI()/B1</f>
        <v>1.7214206321039961E-2</v>
      </c>
    </row>
    <row r="4" spans="1:3">
      <c r="A4" s="1" t="s">
        <v>10</v>
      </c>
      <c r="B4" s="1">
        <f>2*PI()/B2</f>
        <v>7.1399833036131663E-2</v>
      </c>
    </row>
    <row r="5" spans="1:3">
      <c r="A5" s="1" t="s">
        <v>7</v>
      </c>
      <c r="B5" s="1">
        <v>150</v>
      </c>
    </row>
    <row r="6" spans="1:3">
      <c r="A6" s="1" t="s">
        <v>11</v>
      </c>
      <c r="B6" s="1">
        <v>58</v>
      </c>
    </row>
    <row r="9" spans="1:3">
      <c r="A9" s="1" t="s">
        <v>0</v>
      </c>
      <c r="B9" s="1" t="s">
        <v>1</v>
      </c>
      <c r="C9" s="1" t="s">
        <v>2</v>
      </c>
    </row>
    <row r="10" spans="1:3">
      <c r="A10">
        <v>0</v>
      </c>
      <c r="B10">
        <f>$B$5*COS($B$3*A10)-$B$6*COS($B$4*A10)</f>
        <v>92</v>
      </c>
      <c r="C10">
        <f>$B$5*SIN($B$3*A10)-$B$6*SIN($B$4*A10)</f>
        <v>0</v>
      </c>
    </row>
    <row r="11" spans="1:3">
      <c r="A11">
        <v>10</v>
      </c>
      <c r="B11">
        <f t="shared" ref="B11:B74" si="0">$B$5*COS($B$3*A11)-$B$6*COS($B$4*A11)</f>
        <v>103.94954070086213</v>
      </c>
      <c r="C11">
        <f t="shared" ref="C11:C74" si="1">$B$5*SIN($B$3*A11)-$B$6*SIN($B$4*A11)</f>
        <v>-12.287950941604898</v>
      </c>
    </row>
    <row r="12" spans="1:3">
      <c r="A12">
        <v>20</v>
      </c>
      <c r="B12">
        <f t="shared" si="0"/>
        <v>132.94333700707654</v>
      </c>
      <c r="C12">
        <f t="shared" si="1"/>
        <v>-6.7812086899771131</v>
      </c>
    </row>
    <row r="13" spans="1:3">
      <c r="A13">
        <v>30</v>
      </c>
      <c r="B13">
        <f t="shared" si="0"/>
        <v>161.79557581441631</v>
      </c>
      <c r="C13">
        <f t="shared" ref="C13:C76" si="2">$B$5*SIN($B$3*A13)-$B$6*SIN($B$4*A13)</f>
        <v>25.273627619788073</v>
      </c>
    </row>
    <row r="14" spans="1:3">
      <c r="A14">
        <v>40</v>
      </c>
      <c r="B14">
        <f t="shared" si="0"/>
        <v>171.47408014451551</v>
      </c>
      <c r="C14">
        <f t="shared" si="2"/>
        <v>78.974356836723686</v>
      </c>
    </row>
    <row r="15" spans="1:3">
      <c r="A15">
        <v>50</v>
      </c>
      <c r="B15">
        <f t="shared" si="0"/>
        <v>150.54350511236896</v>
      </c>
      <c r="C15">
        <f t="shared" si="2"/>
        <v>137.83994202589378</v>
      </c>
    </row>
    <row r="16" spans="1:3">
      <c r="A16">
        <v>60</v>
      </c>
      <c r="B16">
        <f t="shared" si="0"/>
        <v>100.94978257337297</v>
      </c>
      <c r="C16">
        <f t="shared" si="2"/>
        <v>181.57324947193251</v>
      </c>
    </row>
    <row r="17" spans="1:3">
      <c r="A17">
        <v>70</v>
      </c>
      <c r="B17">
        <f t="shared" si="0"/>
        <v>37.31424752816595</v>
      </c>
      <c r="C17">
        <f t="shared" si="2"/>
        <v>195.72617679307962</v>
      </c>
    </row>
    <row r="18" spans="1:3">
      <c r="A18">
        <v>80</v>
      </c>
      <c r="B18">
        <f t="shared" si="0"/>
        <v>-19.924967608583987</v>
      </c>
      <c r="C18">
        <f t="shared" si="2"/>
        <v>178.55313795316604</v>
      </c>
    </row>
    <row r="19" spans="1:3">
      <c r="A19">
        <v>90</v>
      </c>
      <c r="B19">
        <f t="shared" si="0"/>
        <v>-54.182229013660766</v>
      </c>
      <c r="C19">
        <f t="shared" si="2"/>
        <v>141.71101467713311</v>
      </c>
    </row>
    <row r="20" spans="1:3">
      <c r="A20">
        <v>100</v>
      </c>
      <c r="B20">
        <f t="shared" si="0"/>
        <v>-60.490232320524413</v>
      </c>
      <c r="C20">
        <f t="shared" si="2"/>
        <v>104.46816322230407</v>
      </c>
    </row>
    <row r="21" spans="1:3">
      <c r="A21">
        <v>110</v>
      </c>
      <c r="B21">
        <f t="shared" si="0"/>
        <v>-47.578693288365898</v>
      </c>
      <c r="C21">
        <f t="shared" si="2"/>
        <v>84.254237001825743</v>
      </c>
    </row>
    <row r="22" spans="1:3">
      <c r="A22">
        <v>120</v>
      </c>
      <c r="B22">
        <f t="shared" si="0"/>
        <v>-33.260738241230946</v>
      </c>
      <c r="C22">
        <f t="shared" si="2"/>
        <v>88.168355283483407</v>
      </c>
    </row>
    <row r="23" spans="1:3">
      <c r="A23">
        <v>130</v>
      </c>
      <c r="B23">
        <f t="shared" si="0"/>
        <v>-35.39106686028137</v>
      </c>
      <c r="C23">
        <f t="shared" si="2"/>
        <v>109.5932176419567</v>
      </c>
    </row>
    <row r="24" spans="1:3">
      <c r="A24">
        <v>140</v>
      </c>
      <c r="B24">
        <f t="shared" si="0"/>
        <v>-62.822886076495529</v>
      </c>
      <c r="C24">
        <f t="shared" si="2"/>
        <v>131.5667470444547</v>
      </c>
    </row>
    <row r="25" spans="1:3">
      <c r="A25">
        <v>150</v>
      </c>
      <c r="B25">
        <f t="shared" si="0"/>
        <v>-110.7906501371217</v>
      </c>
      <c r="C25">
        <f t="shared" si="2"/>
        <v>135.2600996939309</v>
      </c>
    </row>
    <row r="26" spans="1:3">
      <c r="A26">
        <v>160</v>
      </c>
      <c r="B26">
        <f t="shared" si="0"/>
        <v>-162.98278733318688</v>
      </c>
      <c r="C26">
        <f t="shared" si="2"/>
        <v>109.41485051115686</v>
      </c>
    </row>
    <row r="27" spans="1:3">
      <c r="A27">
        <v>170</v>
      </c>
      <c r="B27">
        <f t="shared" si="0"/>
        <v>-199.29942964713928</v>
      </c>
      <c r="C27">
        <f t="shared" si="2"/>
        <v>56.122208070078884</v>
      </c>
    </row>
    <row r="28" spans="1:3">
      <c r="A28">
        <v>180</v>
      </c>
      <c r="B28">
        <f t="shared" si="0"/>
        <v>-205.51170973497534</v>
      </c>
      <c r="C28">
        <f t="shared" si="2"/>
        <v>-9.8871533461232968</v>
      </c>
    </row>
    <row r="29" spans="1:3">
      <c r="A29">
        <v>190</v>
      </c>
      <c r="B29">
        <f t="shared" si="0"/>
        <v>-180.10876539731817</v>
      </c>
      <c r="C29">
        <f t="shared" si="2"/>
        <v>-68.104931522095598</v>
      </c>
    </row>
    <row r="30" spans="1:3">
      <c r="A30">
        <v>200</v>
      </c>
      <c r="B30">
        <f t="shared" si="0"/>
        <v>-134.99075260843773</v>
      </c>
      <c r="C30">
        <f t="shared" si="2"/>
        <v>-101.91656652011761</v>
      </c>
    </row>
    <row r="31" spans="1:3">
      <c r="A31">
        <v>210</v>
      </c>
      <c r="B31">
        <f t="shared" si="0"/>
        <v>-89.670661152654588</v>
      </c>
      <c r="C31">
        <f t="shared" si="2"/>
        <v>-106.36792659509538</v>
      </c>
    </row>
    <row r="32" spans="1:3">
      <c r="A32">
        <v>220</v>
      </c>
      <c r="B32">
        <f t="shared" si="0"/>
        <v>-61.816905932954754</v>
      </c>
      <c r="C32">
        <f t="shared" si="2"/>
        <v>-90.243609483738396</v>
      </c>
    </row>
    <row r="33" spans="1:3">
      <c r="A33">
        <v>230</v>
      </c>
      <c r="B33">
        <f t="shared" si="0"/>
        <v>-58.754437931144615</v>
      </c>
      <c r="C33">
        <f t="shared" si="2"/>
        <v>-71.451710544146579</v>
      </c>
    </row>
    <row r="34" spans="1:3">
      <c r="A34">
        <v>240</v>
      </c>
      <c r="B34">
        <f t="shared" si="0"/>
        <v>-74.072183122857467</v>
      </c>
      <c r="C34">
        <f t="shared" si="2"/>
        <v>-67.979178283701373</v>
      </c>
    </row>
    <row r="35" spans="1:3">
      <c r="A35">
        <v>250</v>
      </c>
      <c r="B35">
        <f t="shared" si="0"/>
        <v>-90.988589554808186</v>
      </c>
      <c r="C35">
        <f t="shared" si="2"/>
        <v>-88.844839004700532</v>
      </c>
    </row>
    <row r="36" spans="1:3">
      <c r="A36">
        <v>260</v>
      </c>
      <c r="B36">
        <f t="shared" si="0"/>
        <v>-90.824300905202449</v>
      </c>
      <c r="C36">
        <f t="shared" si="2"/>
        <v>-129.47724119755634</v>
      </c>
    </row>
    <row r="37" spans="1:3">
      <c r="A37">
        <v>270</v>
      </c>
      <c r="B37">
        <f t="shared" si="0"/>
        <v>-62.43492314795968</v>
      </c>
      <c r="C37">
        <f t="shared" si="2"/>
        <v>-173.78164488391815</v>
      </c>
    </row>
    <row r="38" spans="1:3">
      <c r="A38">
        <v>280</v>
      </c>
      <c r="B38">
        <f t="shared" si="0"/>
        <v>-7.9868687544851618</v>
      </c>
      <c r="C38">
        <f t="shared" si="2"/>
        <v>-201.89134176465484</v>
      </c>
    </row>
    <row r="39" spans="1:3">
      <c r="A39">
        <v>290</v>
      </c>
      <c r="B39">
        <f t="shared" si="0"/>
        <v>57.755034261423077</v>
      </c>
      <c r="C39">
        <f t="shared" si="2"/>
        <v>-199.82006005048601</v>
      </c>
    </row>
    <row r="40" spans="1:3">
      <c r="A40">
        <v>300</v>
      </c>
      <c r="B40">
        <f t="shared" si="0"/>
        <v>114.29038969761795</v>
      </c>
      <c r="C40">
        <f t="shared" si="2"/>
        <v>-166.30179786026125</v>
      </c>
    </row>
    <row r="41" spans="1:3">
      <c r="A41">
        <v>310</v>
      </c>
      <c r="B41">
        <f t="shared" si="0"/>
        <v>145.05436967334924</v>
      </c>
      <c r="C41">
        <f t="shared" si="2"/>
        <v>-113.47659823125369</v>
      </c>
    </row>
    <row r="42" spans="1:3">
      <c r="A42">
        <v>320</v>
      </c>
      <c r="B42">
        <f t="shared" si="0"/>
        <v>145.18293047527055</v>
      </c>
      <c r="C42">
        <f t="shared" si="2"/>
        <v>-61.085273745200169</v>
      </c>
    </row>
    <row r="43" spans="1:3">
      <c r="A43">
        <v>330</v>
      </c>
      <c r="B43">
        <f t="shared" si="0"/>
        <v>123.58845086363308</v>
      </c>
      <c r="C43">
        <f t="shared" si="2"/>
        <v>-27.005263443667658</v>
      </c>
    </row>
    <row r="44" spans="1:3">
      <c r="A44">
        <v>340</v>
      </c>
      <c r="B44">
        <f t="shared" si="0"/>
        <v>98.340723032098992</v>
      </c>
      <c r="C44">
        <f t="shared" si="2"/>
        <v>-18.745565079300484</v>
      </c>
    </row>
    <row r="45" spans="1:3">
      <c r="A45">
        <v>350</v>
      </c>
      <c r="B45">
        <f t="shared" si="0"/>
        <v>87.617528411697521</v>
      </c>
      <c r="C45">
        <f t="shared" si="2"/>
        <v>-30.048733647577443</v>
      </c>
    </row>
    <row r="46" spans="1:3">
      <c r="A46">
        <v>360</v>
      </c>
      <c r="B46">
        <f t="shared" si="0"/>
        <v>100.65202133598261</v>
      </c>
      <c r="C46">
        <f t="shared" si="2"/>
        <v>-44.251887223041599</v>
      </c>
    </row>
    <row r="47" spans="1:3">
      <c r="A47">
        <v>370</v>
      </c>
      <c r="B47">
        <f t="shared" si="0"/>
        <v>133.1042379433882</v>
      </c>
      <c r="C47">
        <f t="shared" si="2"/>
        <v>-42.7558726590239</v>
      </c>
    </row>
    <row r="48" spans="1:3">
      <c r="A48">
        <v>380</v>
      </c>
      <c r="B48">
        <f t="shared" si="0"/>
        <v>169.12124279490104</v>
      </c>
      <c r="C48">
        <f t="shared" si="2"/>
        <v>-14.455661463134064</v>
      </c>
    </row>
    <row r="49" spans="1:3">
      <c r="A49">
        <v>390</v>
      </c>
      <c r="B49">
        <f t="shared" si="0"/>
        <v>189.08130133148751</v>
      </c>
      <c r="C49">
        <f t="shared" si="2"/>
        <v>38.484969637738068</v>
      </c>
    </row>
    <row r="50" spans="1:3">
      <c r="A50">
        <v>400</v>
      </c>
      <c r="B50">
        <f t="shared" si="0"/>
        <v>179.239043333274</v>
      </c>
      <c r="C50">
        <f t="shared" si="2"/>
        <v>101.34575174047055</v>
      </c>
    </row>
    <row r="51" spans="1:3">
      <c r="A51">
        <v>410</v>
      </c>
      <c r="B51">
        <f t="shared" si="0"/>
        <v>138.55817531886879</v>
      </c>
      <c r="C51">
        <f t="shared" si="2"/>
        <v>153.71145396195556</v>
      </c>
    </row>
    <row r="52" spans="1:3">
      <c r="A52">
        <v>420</v>
      </c>
      <c r="B52">
        <f t="shared" si="0"/>
        <v>79.390465424404908</v>
      </c>
      <c r="C52">
        <f t="shared" si="2"/>
        <v>179.14050248019822</v>
      </c>
    </row>
    <row r="53" spans="1:3">
      <c r="A53">
        <v>430</v>
      </c>
      <c r="B53">
        <f t="shared" si="0"/>
        <v>21.664209480862716</v>
      </c>
      <c r="C53">
        <f t="shared" si="2"/>
        <v>172.92655301666306</v>
      </c>
    </row>
    <row r="54" spans="1:3">
      <c r="A54">
        <v>440</v>
      </c>
      <c r="B54">
        <f t="shared" si="0"/>
        <v>-16.585454035379605</v>
      </c>
      <c r="C54">
        <f t="shared" si="2"/>
        <v>144.16946758084515</v>
      </c>
    </row>
    <row r="55" spans="1:3">
      <c r="A55">
        <v>450</v>
      </c>
      <c r="B55">
        <f t="shared" si="0"/>
        <v>-27.726273312922341</v>
      </c>
      <c r="C55">
        <f t="shared" si="2"/>
        <v>111.15076346526612</v>
      </c>
    </row>
    <row r="56" spans="1:3">
      <c r="A56">
        <v>460</v>
      </c>
      <c r="B56">
        <f t="shared" si="0"/>
        <v>-17.930528037247917</v>
      </c>
      <c r="C56">
        <f t="shared" si="2"/>
        <v>92.277930500714746</v>
      </c>
    </row>
    <row r="57" spans="1:3">
      <c r="A57">
        <v>470</v>
      </c>
      <c r="B57">
        <f t="shared" si="0"/>
        <v>-3.8165410231367609</v>
      </c>
      <c r="C57">
        <f t="shared" si="2"/>
        <v>97.025024590150622</v>
      </c>
    </row>
    <row r="58" spans="1:3">
      <c r="A58">
        <v>480</v>
      </c>
      <c r="B58">
        <f t="shared" si="0"/>
        <v>-3.9808296727423098</v>
      </c>
      <c r="C58">
        <f t="shared" si="2"/>
        <v>121.29705561210626</v>
      </c>
    </row>
    <row r="59" spans="1:3">
      <c r="A59">
        <v>490</v>
      </c>
      <c r="B59">
        <f t="shared" si="0"/>
        <v>-29.56778801214557</v>
      </c>
      <c r="C59">
        <f t="shared" si="2"/>
        <v>149.48289266690495</v>
      </c>
    </row>
    <row r="60" spans="1:3">
      <c r="A60">
        <v>500</v>
      </c>
      <c r="B60">
        <f t="shared" si="0"/>
        <v>-78.493842489582079</v>
      </c>
      <c r="C60">
        <f t="shared" si="2"/>
        <v>162.19228884353538</v>
      </c>
    </row>
    <row r="61" spans="1:3">
      <c r="A61">
        <v>510</v>
      </c>
      <c r="B61">
        <f t="shared" si="0"/>
        <v>-136.15739422975744</v>
      </c>
      <c r="C61">
        <f t="shared" si="2"/>
        <v>145.89420195337942</v>
      </c>
    </row>
    <row r="62" spans="1:3">
      <c r="A62">
        <v>520</v>
      </c>
      <c r="B62">
        <f t="shared" si="0"/>
        <v>-182.29684136940998</v>
      </c>
      <c r="C62">
        <f t="shared" si="2"/>
        <v>99.743171438693579</v>
      </c>
    </row>
    <row r="63" spans="1:3">
      <c r="A63">
        <v>530</v>
      </c>
      <c r="B63">
        <f t="shared" si="0"/>
        <v>-200.65465685738229</v>
      </c>
      <c r="C63">
        <f t="shared" si="2"/>
        <v>36.252662271173271</v>
      </c>
    </row>
    <row r="64" spans="1:3">
      <c r="A64">
        <v>540</v>
      </c>
      <c r="B64">
        <f t="shared" si="0"/>
        <v>-186.73352055372015</v>
      </c>
      <c r="C64">
        <f t="shared" si="2"/>
        <v>-24.521248694659469</v>
      </c>
    </row>
    <row r="65" spans="1:3">
      <c r="A65">
        <v>550</v>
      </c>
      <c r="B65">
        <f t="shared" si="0"/>
        <v>-149.86111726533449</v>
      </c>
      <c r="C65">
        <f t="shared" si="2"/>
        <v>-64.45333495067932</v>
      </c>
    </row>
    <row r="66" spans="1:3">
      <c r="A66">
        <v>560</v>
      </c>
      <c r="B66">
        <f t="shared" si="0"/>
        <v>-108.5588513477509</v>
      </c>
      <c r="C66">
        <f t="shared" si="2"/>
        <v>-75.861612628516241</v>
      </c>
    </row>
    <row r="67" spans="1:3">
      <c r="A67">
        <v>570</v>
      </c>
      <c r="B67">
        <f t="shared" si="0"/>
        <v>-81.479072949983461</v>
      </c>
      <c r="C67">
        <f t="shared" si="2"/>
        <v>-64.91045540044496</v>
      </c>
    </row>
    <row r="68" spans="1:3">
      <c r="A68">
        <v>580</v>
      </c>
      <c r="B68">
        <f t="shared" si="0"/>
        <v>-78.338433529716241</v>
      </c>
      <c r="C68">
        <f t="shared" si="2"/>
        <v>-48.252339811865198</v>
      </c>
    </row>
    <row r="69" spans="1:3">
      <c r="A69">
        <v>590</v>
      </c>
      <c r="B69">
        <f t="shared" si="0"/>
        <v>-95.27510268390148</v>
      </c>
      <c r="C69">
        <f t="shared" si="2"/>
        <v>-44.558987162388938</v>
      </c>
    </row>
    <row r="70" spans="1:3">
      <c r="A70">
        <v>600</v>
      </c>
      <c r="B70">
        <f t="shared" si="0"/>
        <v>-116.89478124348508</v>
      </c>
      <c r="C70">
        <f t="shared" si="2"/>
        <v>-65.088822531244887</v>
      </c>
    </row>
    <row r="71" spans="1:3">
      <c r="A71">
        <v>610</v>
      </c>
      <c r="B71">
        <f t="shared" si="0"/>
        <v>-124.00131654061977</v>
      </c>
      <c r="C71">
        <f t="shared" si="2"/>
        <v>-107.90775984192058</v>
      </c>
    </row>
    <row r="72" spans="1:3">
      <c r="A72">
        <v>620</v>
      </c>
      <c r="B72">
        <f t="shared" si="0"/>
        <v>-103.22928575800702</v>
      </c>
      <c r="C72">
        <f t="shared" si="2"/>
        <v>-158.59472529862859</v>
      </c>
    </row>
    <row r="73" spans="1:3">
      <c r="A73">
        <v>630</v>
      </c>
      <c r="B73">
        <f t="shared" si="0"/>
        <v>-53.865477164123007</v>
      </c>
      <c r="C73">
        <f t="shared" si="2"/>
        <v>-197.0943434390594</v>
      </c>
    </row>
    <row r="74" spans="1:3">
      <c r="A74">
        <v>640</v>
      </c>
      <c r="B74">
        <f t="shared" si="0"/>
        <v>11.481675235283616</v>
      </c>
      <c r="C74">
        <f t="shared" si="2"/>
        <v>-207.37491892607773</v>
      </c>
    </row>
    <row r="75" spans="1:3">
      <c r="A75">
        <v>650</v>
      </c>
      <c r="B75">
        <f t="shared" ref="B75:B138" si="3">$B$5*COS($B$3*A75)-$B$6*COS($B$4*A75)</f>
        <v>72.701212608171346</v>
      </c>
      <c r="C75">
        <f t="shared" si="2"/>
        <v>-185.17789310956806</v>
      </c>
    </row>
    <row r="76" spans="1:3">
      <c r="A76">
        <v>660</v>
      </c>
      <c r="B76">
        <f t="shared" si="3"/>
        <v>111.65473582496878</v>
      </c>
      <c r="C76">
        <f t="shared" si="2"/>
        <v>-140.0755843234387</v>
      </c>
    </row>
    <row r="77" spans="1:3">
      <c r="A77">
        <v>670</v>
      </c>
      <c r="B77">
        <f t="shared" si="3"/>
        <v>120.68918713181051</v>
      </c>
      <c r="C77">
        <f t="shared" ref="C77:C140" si="4">$B$5*SIN($B$3*A77)-$B$6*SIN($B$4*A77)</f>
        <v>-90.832671172544025</v>
      </c>
    </row>
    <row r="78" spans="1:3">
      <c r="A78">
        <v>680</v>
      </c>
      <c r="B78">
        <f t="shared" si="3"/>
        <v>106.03911000165763</v>
      </c>
      <c r="C78">
        <f t="shared" si="4"/>
        <v>-56.336227642690346</v>
      </c>
    </row>
    <row r="79" spans="1:3">
      <c r="A79">
        <v>690</v>
      </c>
      <c r="B79">
        <f t="shared" si="3"/>
        <v>84.466320262449955</v>
      </c>
      <c r="C79">
        <f t="shared" si="4"/>
        <v>-46.52214022931814</v>
      </c>
    </row>
    <row r="80" spans="1:3">
      <c r="A80">
        <v>700</v>
      </c>
      <c r="B80">
        <f t="shared" si="3"/>
        <v>74.78781593235081</v>
      </c>
      <c r="C80">
        <f t="shared" si="4"/>
        <v>-57.725844227193519</v>
      </c>
    </row>
    <row r="81" spans="1:3">
      <c r="A81">
        <v>710</v>
      </c>
      <c r="B81">
        <f t="shared" si="3"/>
        <v>88.43894189636498</v>
      </c>
      <c r="C81">
        <f t="shared" si="4"/>
        <v>-74.722505693226495</v>
      </c>
    </row>
    <row r="82" spans="1:3">
      <c r="A82">
        <v>720</v>
      </c>
      <c r="B82">
        <f t="shared" si="3"/>
        <v>123.68894525929953</v>
      </c>
      <c r="C82">
        <f t="shared" si="4"/>
        <v>-78.452627357783712</v>
      </c>
    </row>
    <row r="83" spans="1:3">
      <c r="A83">
        <v>730</v>
      </c>
      <c r="B83">
        <f t="shared" si="3"/>
        <v>166.34048829680299</v>
      </c>
      <c r="C83">
        <f t="shared" si="4"/>
        <v>-55.650592469640898</v>
      </c>
    </row>
    <row r="84" spans="1:3">
      <c r="A84">
        <v>740</v>
      </c>
      <c r="B84">
        <f t="shared" si="3"/>
        <v>196.57572091761756</v>
      </c>
      <c r="C84">
        <f t="shared" si="4"/>
        <v>-5.6631957852031789</v>
      </c>
    </row>
    <row r="85" spans="1:3">
      <c r="A85">
        <v>750</v>
      </c>
      <c r="B85">
        <f t="shared" si="3"/>
        <v>198.60724125602118</v>
      </c>
      <c r="C85">
        <f t="shared" si="4"/>
        <v>58.882695558967583</v>
      </c>
    </row>
    <row r="86" spans="1:3">
      <c r="A86">
        <v>760</v>
      </c>
      <c r="B86">
        <f t="shared" si="3"/>
        <v>168.42033097081827</v>
      </c>
      <c r="C86">
        <f t="shared" si="4"/>
        <v>117.89980783654346</v>
      </c>
    </row>
    <row r="87" spans="1:3">
      <c r="A87">
        <v>770</v>
      </c>
      <c r="B87">
        <f t="shared" si="3"/>
        <v>115.82348767487493</v>
      </c>
      <c r="C87">
        <f t="shared" si="4"/>
        <v>153.31484513352655</v>
      </c>
    </row>
    <row r="88" spans="1:3">
      <c r="A88">
        <v>780</v>
      </c>
      <c r="B88">
        <f t="shared" si="3"/>
        <v>59.802926812980417</v>
      </c>
      <c r="C88">
        <f t="shared" si="4"/>
        <v>157.57934658433129</v>
      </c>
    </row>
    <row r="89" spans="1:3">
      <c r="A89">
        <v>790</v>
      </c>
      <c r="B89">
        <f t="shared" si="3"/>
        <v>19.446068190169555</v>
      </c>
      <c r="C89">
        <f t="shared" si="4"/>
        <v>137.0688543612211</v>
      </c>
    </row>
    <row r="90" spans="1:3">
      <c r="A90">
        <v>800</v>
      </c>
      <c r="B90">
        <f t="shared" si="3"/>
        <v>4.8620309207604393</v>
      </c>
      <c r="C90">
        <f t="shared" si="4"/>
        <v>108.71841691101403</v>
      </c>
    </row>
    <row r="91" spans="1:3">
      <c r="A91">
        <v>810</v>
      </c>
      <c r="B91">
        <f t="shared" si="3"/>
        <v>12.527248998821559</v>
      </c>
      <c r="C91">
        <f t="shared" si="4"/>
        <v>91.545378071100558</v>
      </c>
    </row>
    <row r="92" spans="1:3">
      <c r="A92">
        <v>820</v>
      </c>
      <c r="B92">
        <f t="shared" si="3"/>
        <v>27.321485369542959</v>
      </c>
      <c r="C92">
        <f t="shared" si="4"/>
        <v>97.206619566421608</v>
      </c>
    </row>
    <row r="93" spans="1:3">
      <c r="A93">
        <v>830</v>
      </c>
      <c r="B93">
        <f t="shared" si="3"/>
        <v>30.25034597886426</v>
      </c>
      <c r="C93">
        <f t="shared" si="4"/>
        <v>124.20756778074158</v>
      </c>
    </row>
    <row r="94" spans="1:3">
      <c r="A94">
        <v>840</v>
      </c>
      <c r="B94">
        <f t="shared" si="3"/>
        <v>8.0718991812751355</v>
      </c>
      <c r="C94">
        <f t="shared" si="4"/>
        <v>158.59472529862845</v>
      </c>
    </row>
    <row r="95" spans="1:3">
      <c r="A95">
        <v>850</v>
      </c>
      <c r="B95">
        <f t="shared" si="3"/>
        <v>-39.885493397632757</v>
      </c>
      <c r="C95">
        <f t="shared" si="4"/>
        <v>180.79453550023891</v>
      </c>
    </row>
    <row r="96" spans="1:3">
      <c r="A96">
        <v>860</v>
      </c>
      <c r="B96">
        <f t="shared" si="3"/>
        <v>-101.05497110922575</v>
      </c>
      <c r="C96">
        <f t="shared" si="4"/>
        <v>175.25712189090135</v>
      </c>
    </row>
    <row r="97" spans="1:3">
      <c r="A97">
        <v>870</v>
      </c>
      <c r="B97">
        <f t="shared" si="3"/>
        <v>-155.44906629325101</v>
      </c>
      <c r="C97">
        <f t="shared" si="4"/>
        <v>138.19150220085663</v>
      </c>
    </row>
    <row r="98" spans="1:3">
      <c r="A98">
        <v>880</v>
      </c>
      <c r="B98">
        <f t="shared" si="3"/>
        <v>-185.1311384339246</v>
      </c>
      <c r="C98">
        <f t="shared" si="4"/>
        <v>79.609507224290269</v>
      </c>
    </row>
    <row r="99" spans="1:3">
      <c r="A99">
        <v>890</v>
      </c>
      <c r="B99">
        <f t="shared" si="3"/>
        <v>-182.72219189162433</v>
      </c>
      <c r="C99">
        <f t="shared" si="4"/>
        <v>18.674272211768269</v>
      </c>
    </row>
    <row r="100" spans="1:3">
      <c r="A100">
        <v>900</v>
      </c>
      <c r="B100">
        <f t="shared" si="3"/>
        <v>-154.79503453642744</v>
      </c>
      <c r="C100">
        <f t="shared" si="4"/>
        <v>-25.381506313124589</v>
      </c>
    </row>
    <row r="101" spans="1:3">
      <c r="A101">
        <v>910</v>
      </c>
      <c r="B101">
        <f t="shared" si="3"/>
        <v>-118.50394985291005</v>
      </c>
      <c r="C101">
        <f t="shared" si="4"/>
        <v>-42.339369953528923</v>
      </c>
    </row>
    <row r="102" spans="1:3">
      <c r="A102">
        <v>920</v>
      </c>
      <c r="B102">
        <f t="shared" si="3"/>
        <v>-93.10100551525268</v>
      </c>
      <c r="C102">
        <f t="shared" si="4"/>
        <v>-35.652714914689909</v>
      </c>
    </row>
    <row r="103" spans="1:3">
      <c r="A103">
        <v>930</v>
      </c>
      <c r="B103">
        <f t="shared" si="3"/>
        <v>-90.486357497726331</v>
      </c>
      <c r="C103">
        <f t="shared" si="4"/>
        <v>-20.412852136913788</v>
      </c>
    </row>
    <row r="104" spans="1:3">
      <c r="A104">
        <v>940</v>
      </c>
      <c r="B104">
        <f t="shared" si="3"/>
        <v>-109.41006571109193</v>
      </c>
      <c r="C104">
        <f t="shared" si="4"/>
        <v>-15.627348295706518</v>
      </c>
    </row>
    <row r="105" spans="1:3">
      <c r="A105">
        <v>950</v>
      </c>
      <c r="B105">
        <f t="shared" si="3"/>
        <v>-136.15739422975761</v>
      </c>
      <c r="C105">
        <f t="shared" si="4"/>
        <v>-34.593017014097349</v>
      </c>
    </row>
    <row r="106" spans="1:3">
      <c r="A106">
        <v>960</v>
      </c>
      <c r="B106">
        <f t="shared" si="3"/>
        <v>-151.38061814790046</v>
      </c>
      <c r="C106">
        <f t="shared" si="4"/>
        <v>-78.076465700548226</v>
      </c>
    </row>
    <row r="107" spans="1:3">
      <c r="A107">
        <v>970</v>
      </c>
      <c r="B107">
        <f t="shared" si="3"/>
        <v>-139.73608737180211</v>
      </c>
      <c r="C107">
        <f t="shared" si="4"/>
        <v>-133.64308253264628</v>
      </c>
    </row>
    <row r="108" spans="1:3">
      <c r="A108">
        <v>980</v>
      </c>
      <c r="B108">
        <f t="shared" si="3"/>
        <v>-97.613344711210544</v>
      </c>
      <c r="C108">
        <f t="shared" si="4"/>
        <v>-181.47101922145566</v>
      </c>
    </row>
    <row r="109" spans="1:3">
      <c r="A109">
        <v>990</v>
      </c>
      <c r="B109">
        <f t="shared" si="3"/>
        <v>-35.173708435561707</v>
      </c>
      <c r="C109">
        <f t="shared" si="4"/>
        <v>-203.81772949435916</v>
      </c>
    </row>
    <row r="110" spans="1:3">
      <c r="A110">
        <v>1000</v>
      </c>
      <c r="B110">
        <f t="shared" si="3"/>
        <v>28.305655151428752</v>
      </c>
      <c r="C110">
        <f t="shared" si="4"/>
        <v>-193.52104944235566</v>
      </c>
    </row>
    <row r="111" spans="1:3">
      <c r="A111">
        <v>1010</v>
      </c>
      <c r="B111">
        <f t="shared" si="3"/>
        <v>73.516845628718286</v>
      </c>
      <c r="C111">
        <f t="shared" si="4"/>
        <v>-157.38694665394377</v>
      </c>
    </row>
    <row r="112" spans="1:3">
      <c r="A112">
        <v>1020</v>
      </c>
      <c r="B112">
        <f t="shared" si="3"/>
        <v>90.207250868828481</v>
      </c>
      <c r="C112">
        <f t="shared" si="4"/>
        <v>-112.81230016842073</v>
      </c>
    </row>
    <row r="113" spans="1:3">
      <c r="A113">
        <v>1030</v>
      </c>
      <c r="B113">
        <f t="shared" si="3"/>
        <v>81.838173090212265</v>
      </c>
      <c r="C113">
        <f t="shared" si="4"/>
        <v>-79.294037978195746</v>
      </c>
    </row>
    <row r="114" spans="1:3">
      <c r="A114">
        <v>1040</v>
      </c>
      <c r="B114">
        <f t="shared" si="3"/>
        <v>63.550655290145201</v>
      </c>
      <c r="C114">
        <f t="shared" si="4"/>
        <v>-68.972203120542474</v>
      </c>
    </row>
    <row r="115" spans="1:3">
      <c r="A115">
        <v>1050</v>
      </c>
      <c r="B115">
        <f t="shared" si="3"/>
        <v>54.442352175882057</v>
      </c>
      <c r="C115">
        <f t="shared" si="4"/>
        <v>-80.824678303637526</v>
      </c>
    </row>
    <row r="116" spans="1:3">
      <c r="A116">
        <v>1060</v>
      </c>
      <c r="B116">
        <f t="shared" si="3"/>
        <v>67.937858393991988</v>
      </c>
      <c r="C116">
        <f t="shared" si="4"/>
        <v>-101.34575174047089</v>
      </c>
    </row>
    <row r="117" spans="1:3">
      <c r="A117">
        <v>1070</v>
      </c>
      <c r="B117">
        <f t="shared" si="3"/>
        <v>104.96547818850081</v>
      </c>
      <c r="C117">
        <f t="shared" si="4"/>
        <v>-111.37174529605633</v>
      </c>
    </row>
    <row r="118" spans="1:3">
      <c r="A118">
        <v>1080</v>
      </c>
      <c r="B118">
        <f t="shared" si="3"/>
        <v>153.2814326606416</v>
      </c>
      <c r="C118">
        <f t="shared" si="4"/>
        <v>-95.712637896522693</v>
      </c>
    </row>
    <row r="119" spans="1:3">
      <c r="A119">
        <v>1090</v>
      </c>
      <c r="B119">
        <f t="shared" si="3"/>
        <v>193.27820155273798</v>
      </c>
      <c r="C119">
        <f t="shared" si="4"/>
        <v>-50.876642379443901</v>
      </c>
    </row>
    <row r="120" spans="1:3">
      <c r="A120">
        <v>1100</v>
      </c>
      <c r="B120">
        <f t="shared" si="3"/>
        <v>207.44472624019122</v>
      </c>
      <c r="C120">
        <f t="shared" si="4"/>
        <v>12.89471981061649</v>
      </c>
    </row>
    <row r="121" spans="1:3">
      <c r="A121">
        <v>1110</v>
      </c>
      <c r="B121">
        <f t="shared" si="3"/>
        <v>188.86064735333849</v>
      </c>
      <c r="C121">
        <f t="shared" si="4"/>
        <v>76.284916836254553</v>
      </c>
    </row>
    <row r="122" spans="1:3">
      <c r="A122">
        <v>1120</v>
      </c>
      <c r="B122">
        <f t="shared" si="3"/>
        <v>144.57690622077652</v>
      </c>
      <c r="C122">
        <f t="shared" si="4"/>
        <v>119.98868402094109</v>
      </c>
    </row>
    <row r="123" spans="1:3">
      <c r="A123">
        <v>1130</v>
      </c>
      <c r="B123">
        <f t="shared" si="3"/>
        <v>92.231283451208697</v>
      </c>
      <c r="C123">
        <f t="shared" si="4"/>
        <v>133.79796834787601</v>
      </c>
    </row>
    <row r="124" spans="1:3">
      <c r="A124">
        <v>1140</v>
      </c>
      <c r="B124">
        <f t="shared" si="3"/>
        <v>51.550415436803618</v>
      </c>
      <c r="C124">
        <f t="shared" si="4"/>
        <v>121.25923735454947</v>
      </c>
    </row>
    <row r="125" spans="1:3">
      <c r="A125">
        <v>1150</v>
      </c>
      <c r="B125">
        <f t="shared" si="3"/>
        <v>34.886070313693224</v>
      </c>
      <c r="C125">
        <f t="shared" si="4"/>
        <v>97.636788096995005</v>
      </c>
    </row>
    <row r="126" spans="1:3">
      <c r="A126">
        <v>1160</v>
      </c>
      <c r="B126">
        <f t="shared" si="3"/>
        <v>41.403614039300443</v>
      </c>
      <c r="C126">
        <f t="shared" si="4"/>
        <v>82.185974717274291</v>
      </c>
    </row>
    <row r="127" spans="1:3">
      <c r="A127">
        <v>1170</v>
      </c>
      <c r="B127">
        <f t="shared" si="3"/>
        <v>57.755034261423525</v>
      </c>
      <c r="C127">
        <f t="shared" si="4"/>
        <v>88.518875111204181</v>
      </c>
    </row>
    <row r="128" spans="1:3">
      <c r="A128">
        <v>1180</v>
      </c>
      <c r="B128">
        <f t="shared" si="3"/>
        <v>64.899906903833639</v>
      </c>
      <c r="C128">
        <f t="shared" si="4"/>
        <v>117.77551862166827</v>
      </c>
    </row>
    <row r="129" spans="1:3">
      <c r="A129">
        <v>1190</v>
      </c>
      <c r="B129">
        <f t="shared" si="3"/>
        <v>47.733376211696992</v>
      </c>
      <c r="C129">
        <f t="shared" si="4"/>
        <v>157.94183474965902</v>
      </c>
    </row>
    <row r="130" spans="1:3">
      <c r="A130">
        <v>1200</v>
      </c>
      <c r="B130">
        <f t="shared" si="3"/>
        <v>2.8082141332657073</v>
      </c>
      <c r="C130">
        <f t="shared" si="4"/>
        <v>189.65120480690624</v>
      </c>
    </row>
    <row r="131" spans="1:3">
      <c r="A131">
        <v>1210</v>
      </c>
      <c r="B131">
        <f t="shared" si="3"/>
        <v>-59.631422142383222</v>
      </c>
      <c r="C131">
        <f t="shared" si="4"/>
        <v>195.63754390890918</v>
      </c>
    </row>
    <row r="132" spans="1:3">
      <c r="A132">
        <v>1220</v>
      </c>
      <c r="B132">
        <f t="shared" si="3"/>
        <v>-120.30836631153359</v>
      </c>
      <c r="C132">
        <f t="shared" si="4"/>
        <v>169.22229722534314</v>
      </c>
    </row>
    <row r="133" spans="1:3">
      <c r="A133">
        <v>1230</v>
      </c>
      <c r="B133">
        <f t="shared" si="3"/>
        <v>-159.99755687278542</v>
      </c>
      <c r="C133">
        <f t="shared" si="4"/>
        <v>117.68789373282412</v>
      </c>
    </row>
    <row r="134" spans="1:3">
      <c r="A134">
        <v>1240</v>
      </c>
      <c r="B134">
        <f t="shared" si="3"/>
        <v>-168.6096108371629</v>
      </c>
      <c r="C134">
        <f t="shared" si="4"/>
        <v>58.886442071314185</v>
      </c>
    </row>
    <row r="135" spans="1:3">
      <c r="A135">
        <v>1250</v>
      </c>
      <c r="B135">
        <f t="shared" si="3"/>
        <v>-149.84462476200406</v>
      </c>
      <c r="C135">
        <f t="shared" si="4"/>
        <v>12.735411556628179</v>
      </c>
    </row>
    <row r="136" spans="1:3">
      <c r="A136">
        <v>1260</v>
      </c>
      <c r="B136">
        <f t="shared" si="3"/>
        <v>-119.15094247417903</v>
      </c>
      <c r="C136">
        <f t="shared" si="4"/>
        <v>-8.2517328395381213</v>
      </c>
    </row>
    <row r="137" spans="1:3">
      <c r="A137">
        <v>1270</v>
      </c>
      <c r="B137">
        <f t="shared" si="3"/>
        <v>-95.992942254331467</v>
      </c>
      <c r="C137">
        <f t="shared" si="4"/>
        <v>-4.781844136222098</v>
      </c>
    </row>
    <row r="138" spans="1:3">
      <c r="A138">
        <v>1280</v>
      </c>
      <c r="B138">
        <f t="shared" si="3"/>
        <v>-94.210524795693715</v>
      </c>
      <c r="C138">
        <f t="shared" si="4"/>
        <v>9.887153346124034</v>
      </c>
    </row>
    <row r="139" spans="1:3">
      <c r="A139">
        <v>1290</v>
      </c>
      <c r="B139">
        <f t="shared" ref="B139:B202" si="5">$B$5*COS($B$3*A139)-$B$6*COS($B$4*A139)</f>
        <v>-115.18360650415224</v>
      </c>
      <c r="C139">
        <f t="shared" si="4"/>
        <v>16.764567588239153</v>
      </c>
    </row>
    <row r="140" spans="1:3">
      <c r="A140">
        <v>1300</v>
      </c>
      <c r="B140">
        <f t="shared" si="5"/>
        <v>-147.14297719892778</v>
      </c>
      <c r="C140">
        <f t="shared" si="4"/>
        <v>0.75344884849947391</v>
      </c>
    </row>
    <row r="141" spans="1:3">
      <c r="A141">
        <v>1310</v>
      </c>
      <c r="B141">
        <f t="shared" si="5"/>
        <v>-170.9646137464718</v>
      </c>
      <c r="C141">
        <f t="shared" ref="C141:C204" si="6">$B$5*SIN($B$3*A141)-$B$6*SIN($B$4*A141)</f>
        <v>-41.627584655463139</v>
      </c>
    </row>
    <row r="142" spans="1:3">
      <c r="A142">
        <v>1320</v>
      </c>
      <c r="B142">
        <f t="shared" si="5"/>
        <v>-169.61559098070416</v>
      </c>
      <c r="C142">
        <f t="shared" si="6"/>
        <v>-100.20957963203016</v>
      </c>
    </row>
    <row r="143" spans="1:3">
      <c r="A143">
        <v>1330</v>
      </c>
      <c r="B143">
        <f t="shared" si="5"/>
        <v>-136.63418580192302</v>
      </c>
      <c r="C143">
        <f t="shared" si="6"/>
        <v>-155.82940083063318</v>
      </c>
    </row>
    <row r="144" spans="1:3">
      <c r="A144">
        <v>1340</v>
      </c>
      <c r="B144">
        <f t="shared" si="5"/>
        <v>-79.496921429908312</v>
      </c>
      <c r="C144">
        <f t="shared" si="6"/>
        <v>-189.41147422512438</v>
      </c>
    </row>
    <row r="145" spans="1:3">
      <c r="A145">
        <v>1350</v>
      </c>
      <c r="B145">
        <f t="shared" si="5"/>
        <v>-16.221525875941531</v>
      </c>
      <c r="C145">
        <f t="shared" si="6"/>
        <v>-191.04694190603408</v>
      </c>
    </row>
    <row r="146" spans="1:3">
      <c r="A146">
        <v>1360</v>
      </c>
      <c r="B146">
        <f t="shared" si="5"/>
        <v>33.142282717942699</v>
      </c>
      <c r="C146">
        <f t="shared" si="6"/>
        <v>-164.64212683165445</v>
      </c>
    </row>
    <row r="147" spans="1:3">
      <c r="A147">
        <v>1370</v>
      </c>
      <c r="B147">
        <f t="shared" si="5"/>
        <v>55.986070345995138</v>
      </c>
      <c r="C147">
        <f t="shared" si="6"/>
        <v>-125.87120454287448</v>
      </c>
    </row>
    <row r="148" spans="1:3">
      <c r="A148">
        <v>1380</v>
      </c>
      <c r="B148">
        <f t="shared" si="5"/>
        <v>52.961808049733847</v>
      </c>
      <c r="C148">
        <f t="shared" si="6"/>
        <v>-94.437314810179387</v>
      </c>
    </row>
    <row r="149" spans="1:3">
      <c r="A149">
        <v>1390</v>
      </c>
      <c r="B149">
        <f t="shared" si="5"/>
        <v>37.314247528165367</v>
      </c>
      <c r="C149">
        <f t="shared" si="6"/>
        <v>-84.424991853798105</v>
      </c>
    </row>
    <row r="150" spans="1:3">
      <c r="A150">
        <v>1400</v>
      </c>
      <c r="B150">
        <f t="shared" si="5"/>
        <v>28.063006915055148</v>
      </c>
      <c r="C150">
        <f t="shared" si="6"/>
        <v>-97.457426328945502</v>
      </c>
    </row>
    <row r="151" spans="1:3">
      <c r="A151">
        <v>1410</v>
      </c>
      <c r="B151">
        <f t="shared" si="5"/>
        <v>40.375205752712475</v>
      </c>
      <c r="C151">
        <f t="shared" si="6"/>
        <v>-122.00013189163499</v>
      </c>
    </row>
    <row r="152" spans="1:3">
      <c r="A152">
        <v>1420</v>
      </c>
      <c r="B152">
        <f t="shared" si="5"/>
        <v>77.841565106048051</v>
      </c>
      <c r="C152">
        <f t="shared" si="6"/>
        <v>-139.14832044607374</v>
      </c>
    </row>
    <row r="153" spans="1:3">
      <c r="A153">
        <v>1430</v>
      </c>
      <c r="B153">
        <f t="shared" si="5"/>
        <v>130.43840840199172</v>
      </c>
      <c r="C153">
        <f t="shared" si="6"/>
        <v>-132.06633252399695</v>
      </c>
    </row>
    <row r="154" spans="1:3">
      <c r="A154">
        <v>1440</v>
      </c>
      <c r="B154">
        <f t="shared" si="5"/>
        <v>179.1795201957533</v>
      </c>
      <c r="C154">
        <f t="shared" si="6"/>
        <v>-94.461910251664307</v>
      </c>
    </row>
    <row r="155" spans="1:3">
      <c r="A155">
        <v>1450</v>
      </c>
      <c r="B155">
        <f t="shared" si="5"/>
        <v>205.19265964250312</v>
      </c>
      <c r="C155">
        <f t="shared" si="6"/>
        <v>-33.948232247072653</v>
      </c>
    </row>
    <row r="156" spans="1:3">
      <c r="A156">
        <v>1460</v>
      </c>
      <c r="B156">
        <f t="shared" si="5"/>
        <v>198.79270490420842</v>
      </c>
      <c r="C156">
        <f t="shared" si="6"/>
        <v>31.357167412424648</v>
      </c>
    </row>
    <row r="157" spans="1:3">
      <c r="A157">
        <v>1470</v>
      </c>
      <c r="B157">
        <f t="shared" si="5"/>
        <v>164.1235043102125</v>
      </c>
      <c r="C157">
        <f t="shared" si="6"/>
        <v>81.344564096861959</v>
      </c>
    </row>
    <row r="158" spans="1:3">
      <c r="A158">
        <v>1480</v>
      </c>
      <c r="B158">
        <f t="shared" si="5"/>
        <v>117.10352687281789</v>
      </c>
      <c r="C158">
        <f t="shared" si="6"/>
        <v>103.387090669679</v>
      </c>
    </row>
    <row r="159" spans="1:3">
      <c r="A159">
        <v>1490</v>
      </c>
      <c r="B159">
        <f t="shared" si="5"/>
        <v>77.679752671429782</v>
      </c>
      <c r="C159">
        <f t="shared" si="6"/>
        <v>98.160403278105591</v>
      </c>
    </row>
    <row r="160" spans="1:3">
      <c r="A160">
        <v>1500</v>
      </c>
      <c r="B160">
        <f t="shared" si="5"/>
        <v>60.172895205233964</v>
      </c>
      <c r="C160">
        <f t="shared" si="6"/>
        <v>78.974356836723331</v>
      </c>
    </row>
    <row r="161" spans="1:3">
      <c r="A161">
        <v>1510</v>
      </c>
      <c r="B161">
        <f t="shared" si="5"/>
        <v>66.427681969382263</v>
      </c>
      <c r="C161">
        <f t="shared" si="6"/>
        <v>64.953166367575761</v>
      </c>
    </row>
    <row r="162" spans="1:3">
      <c r="A162">
        <v>1520</v>
      </c>
      <c r="B162">
        <f t="shared" si="5"/>
        <v>85.109972439114117</v>
      </c>
      <c r="C162">
        <f t="shared" si="6"/>
        <v>71.404950112276254</v>
      </c>
    </row>
    <row r="163" spans="1:3">
      <c r="A163">
        <v>1530</v>
      </c>
      <c r="B163">
        <f t="shared" si="5"/>
        <v>97.488211137516316</v>
      </c>
      <c r="C163">
        <f t="shared" si="6"/>
        <v>102.09366175461219</v>
      </c>
    </row>
    <row r="164" spans="1:3">
      <c r="A164">
        <v>1540</v>
      </c>
      <c r="B164">
        <f t="shared" si="5"/>
        <v>86.867737295624664</v>
      </c>
      <c r="C164">
        <f t="shared" si="6"/>
        <v>147.19597054074092</v>
      </c>
    </row>
    <row r="165" spans="1:3">
      <c r="A165">
        <v>1550</v>
      </c>
      <c r="B165">
        <f t="shared" si="5"/>
        <v>47.060889927980917</v>
      </c>
      <c r="C165">
        <f t="shared" si="6"/>
        <v>187.94719786580998</v>
      </c>
    </row>
    <row r="166" spans="1:3">
      <c r="A166">
        <v>1560</v>
      </c>
      <c r="B166">
        <f t="shared" si="5"/>
        <v>-14.25404913184718</v>
      </c>
      <c r="C166">
        <f t="shared" si="6"/>
        <v>205.71128216394521</v>
      </c>
    </row>
    <row r="167" spans="1:3">
      <c r="A167">
        <v>1570</v>
      </c>
      <c r="B167">
        <f t="shared" si="5"/>
        <v>-78.935860700790329</v>
      </c>
      <c r="C167">
        <f t="shared" si="6"/>
        <v>191.04694190603425</v>
      </c>
    </row>
    <row r="168" spans="1:3">
      <c r="A168">
        <v>1580</v>
      </c>
      <c r="B168">
        <f t="shared" si="5"/>
        <v>-126.89325327969811</v>
      </c>
      <c r="C168">
        <f t="shared" si="6"/>
        <v>148.34231889283367</v>
      </c>
    </row>
    <row r="169" spans="1:3">
      <c r="A169">
        <v>1590</v>
      </c>
      <c r="B169">
        <f t="shared" si="5"/>
        <v>-145.55936621993726</v>
      </c>
      <c r="C169">
        <f t="shared" si="6"/>
        <v>93.753407507698142</v>
      </c>
    </row>
    <row r="170" spans="1:3">
      <c r="A170">
        <v>1600</v>
      </c>
      <c r="B170">
        <f t="shared" si="5"/>
        <v>-135.70966173481327</v>
      </c>
      <c r="C170">
        <f t="shared" si="6"/>
        <v>47.450923901468059</v>
      </c>
    </row>
    <row r="171" spans="1:3">
      <c r="A171">
        <v>1610</v>
      </c>
      <c r="B171">
        <f t="shared" si="5"/>
        <v>-110.79065013712196</v>
      </c>
      <c r="C171">
        <f t="shared" si="6"/>
        <v>23.958914754649427</v>
      </c>
    </row>
    <row r="172" spans="1:3">
      <c r="A172">
        <v>1620</v>
      </c>
      <c r="B172">
        <f t="shared" si="5"/>
        <v>-90.096011674869018</v>
      </c>
      <c r="C172">
        <f t="shared" si="6"/>
        <v>25.299027368170066</v>
      </c>
    </row>
    <row r="173" spans="1:3">
      <c r="A173">
        <v>1630</v>
      </c>
      <c r="B173">
        <f t="shared" si="5"/>
        <v>-89.13113028748306</v>
      </c>
      <c r="C173">
        <f t="shared" si="6"/>
        <v>40.282397935820413</v>
      </c>
    </row>
    <row r="174" spans="1:3">
      <c r="A174">
        <v>1640</v>
      </c>
      <c r="B174">
        <f t="shared" si="5"/>
        <v>-111.87919469650811</v>
      </c>
      <c r="C174">
        <f t="shared" si="6"/>
        <v>50.286810263226933</v>
      </c>
    </row>
    <row r="175" spans="1:3">
      <c r="A175">
        <v>1650</v>
      </c>
      <c r="B175">
        <f t="shared" si="5"/>
        <v>-148.75159798489318</v>
      </c>
      <c r="C175">
        <f t="shared" si="6"/>
        <v>38.687773382113377</v>
      </c>
    </row>
    <row r="176" spans="1:3">
      <c r="A176">
        <v>1660</v>
      </c>
      <c r="B176">
        <f t="shared" si="5"/>
        <v>-181.22693579711481</v>
      </c>
      <c r="C176">
        <f t="shared" si="6"/>
        <v>-0.67344757847622816</v>
      </c>
    </row>
    <row r="177" spans="1:3">
      <c r="A177">
        <v>1670</v>
      </c>
      <c r="B177">
        <f t="shared" si="5"/>
        <v>-190.91378009429584</v>
      </c>
      <c r="C177">
        <f t="shared" si="6"/>
        <v>-60.131743406417925</v>
      </c>
    </row>
    <row r="178" spans="1:3">
      <c r="A178">
        <v>1680</v>
      </c>
      <c r="B178">
        <f t="shared" si="5"/>
        <v>-168.60961083716364</v>
      </c>
      <c r="C178">
        <f t="shared" si="6"/>
        <v>-121.60077689616242</v>
      </c>
    </row>
    <row r="179" spans="1:3">
      <c r="A179">
        <v>1690</v>
      </c>
      <c r="B179">
        <f t="shared" si="5"/>
        <v>-118.92840154049513</v>
      </c>
      <c r="C179">
        <f t="shared" si="6"/>
        <v>-165.08422558261356</v>
      </c>
    </row>
    <row r="180" spans="1:3">
      <c r="A180">
        <v>1700</v>
      </c>
      <c r="B180">
        <f t="shared" si="5"/>
        <v>-58.232372988598712</v>
      </c>
      <c r="C180">
        <f t="shared" si="6"/>
        <v>-178.14747764335746</v>
      </c>
    </row>
    <row r="181" spans="1:3">
      <c r="A181">
        <v>1710</v>
      </c>
      <c r="B181">
        <f t="shared" si="5"/>
        <v>-6.872766411821722</v>
      </c>
      <c r="C181">
        <f t="shared" si="6"/>
        <v>-161.73161466301809</v>
      </c>
    </row>
    <row r="182" spans="1:3">
      <c r="A182">
        <v>1720</v>
      </c>
      <c r="B182">
        <f t="shared" si="5"/>
        <v>20.476884034079234</v>
      </c>
      <c r="C182">
        <f t="shared" si="6"/>
        <v>-129.47724119755657</v>
      </c>
    </row>
    <row r="183" spans="1:3">
      <c r="A183">
        <v>1730</v>
      </c>
      <c r="B183">
        <f t="shared" si="5"/>
        <v>21.68089999502681</v>
      </c>
      <c r="C183">
        <f t="shared" si="6"/>
        <v>-100.89486922560036</v>
      </c>
    </row>
    <row r="184" spans="1:3">
      <c r="A184">
        <v>1740</v>
      </c>
      <c r="B184">
        <f t="shared" si="5"/>
        <v>7.8529413797735685</v>
      </c>
      <c r="C184">
        <f t="shared" si="6"/>
        <v>-91.723042404998722</v>
      </c>
    </row>
    <row r="185" spans="1:3">
      <c r="A185">
        <v>1750</v>
      </c>
      <c r="B185">
        <f t="shared" si="5"/>
        <v>-2.4189293479268485</v>
      </c>
      <c r="C185">
        <f t="shared" si="6"/>
        <v>-106.18754501201835</v>
      </c>
    </row>
    <row r="186" spans="1:3">
      <c r="A186">
        <v>1760</v>
      </c>
      <c r="B186">
        <f t="shared" si="5"/>
        <v>7.49768479340932</v>
      </c>
      <c r="C186">
        <f t="shared" si="6"/>
        <v>-134.94463044783635</v>
      </c>
    </row>
    <row r="187" spans="1:3">
      <c r="A187">
        <v>1770</v>
      </c>
      <c r="B187">
        <f t="shared" si="5"/>
        <v>43.811250731707801</v>
      </c>
      <c r="C187">
        <f t="shared" si="6"/>
        <v>-159.71278141993099</v>
      </c>
    </row>
    <row r="188" spans="1:3">
      <c r="A188">
        <v>1780</v>
      </c>
      <c r="B188">
        <f t="shared" si="5"/>
        <v>98.946747286593578</v>
      </c>
      <c r="C188">
        <f t="shared" si="6"/>
        <v>-162.32839268684137</v>
      </c>
    </row>
    <row r="189" spans="1:3">
      <c r="A189">
        <v>1790</v>
      </c>
      <c r="B189">
        <f t="shared" si="5"/>
        <v>154.94561827605713</v>
      </c>
      <c r="C189">
        <f t="shared" si="6"/>
        <v>-133.79796834787683</v>
      </c>
    </row>
    <row r="190" spans="1:3">
      <c r="A190">
        <v>1800</v>
      </c>
      <c r="B190">
        <f t="shared" si="5"/>
        <v>191.97323807056634</v>
      </c>
      <c r="C190">
        <f t="shared" si="6"/>
        <v>-78.919528688650104</v>
      </c>
    </row>
    <row r="191" spans="1:3">
      <c r="A191">
        <v>1810</v>
      </c>
      <c r="B191">
        <f t="shared" si="5"/>
        <v>197.78582777135352</v>
      </c>
      <c r="C191">
        <f t="shared" si="6"/>
        <v>-14.208923513319153</v>
      </c>
    </row>
    <row r="192" spans="1:3">
      <c r="A192">
        <v>1820</v>
      </c>
      <c r="B192">
        <f t="shared" si="5"/>
        <v>173.53879699430104</v>
      </c>
      <c r="C192">
        <f t="shared" si="6"/>
        <v>39.863935919944552</v>
      </c>
    </row>
    <row r="193" spans="1:3">
      <c r="A193">
        <v>1830</v>
      </c>
      <c r="B193">
        <f t="shared" si="5"/>
        <v>133.1042379433878</v>
      </c>
      <c r="C193">
        <f t="shared" si="6"/>
        <v>68.545312280257093</v>
      </c>
    </row>
    <row r="194" spans="1:3">
      <c r="A194">
        <v>1840</v>
      </c>
      <c r="B194">
        <f t="shared" si="5"/>
        <v>96.23446713658322</v>
      </c>
      <c r="C194">
        <f t="shared" si="6"/>
        <v>69.660161679852465</v>
      </c>
    </row>
    <row r="195" spans="1:3">
      <c r="A195">
        <v>1850</v>
      </c>
      <c r="B195">
        <f t="shared" si="5"/>
        <v>78.913001971831491</v>
      </c>
      <c r="C195">
        <f t="shared" si="6"/>
        <v>54.3247797719971</v>
      </c>
    </row>
    <row r="196" spans="1:3">
      <c r="A196">
        <v>1860</v>
      </c>
      <c r="B196">
        <f t="shared" si="5"/>
        <v>85.606528294807077</v>
      </c>
      <c r="C196">
        <f t="shared" si="6"/>
        <v>41.171788131120124</v>
      </c>
    </row>
    <row r="197" spans="1:3">
      <c r="A197">
        <v>1870</v>
      </c>
      <c r="B197">
        <f t="shared" si="5"/>
        <v>107.20100790644399</v>
      </c>
      <c r="C197">
        <f t="shared" si="6"/>
        <v>46.918749057747021</v>
      </c>
    </row>
    <row r="198" spans="1:3">
      <c r="A198">
        <v>1880</v>
      </c>
      <c r="B198">
        <f t="shared" si="5"/>
        <v>125.62664861308193</v>
      </c>
      <c r="C198">
        <f t="shared" si="6"/>
        <v>77.897383538556142</v>
      </c>
    </row>
    <row r="199" spans="1:3">
      <c r="A199">
        <v>1890</v>
      </c>
      <c r="B199">
        <f t="shared" si="5"/>
        <v>122.90732842250426</v>
      </c>
      <c r="C199">
        <f t="shared" si="6"/>
        <v>126.69036982798596</v>
      </c>
    </row>
    <row r="200" spans="1:3">
      <c r="A200">
        <v>1900</v>
      </c>
      <c r="B200">
        <f t="shared" si="5"/>
        <v>90.207250868829348</v>
      </c>
      <c r="C200">
        <f t="shared" si="6"/>
        <v>175.5266349932694</v>
      </c>
    </row>
    <row r="201" spans="1:3">
      <c r="A201">
        <v>1910</v>
      </c>
      <c r="B201">
        <f t="shared" si="5"/>
        <v>32.447690296428348</v>
      </c>
      <c r="C201">
        <f t="shared" si="6"/>
        <v>204.78327850373338</v>
      </c>
    </row>
    <row r="202" spans="1:3">
      <c r="A202">
        <v>1920</v>
      </c>
      <c r="B202">
        <f t="shared" si="5"/>
        <v>-33.77033817150609</v>
      </c>
      <c r="C202">
        <f t="shared" si="6"/>
        <v>202.44622986037086</v>
      </c>
    </row>
    <row r="203" spans="1:3">
      <c r="A203">
        <v>1930</v>
      </c>
      <c r="B203">
        <f t="shared" ref="B203:B266" si="7">$B$5*COS($B$3*A203)-$B$6*COS($B$4*A203)</f>
        <v>-87.932364166122724</v>
      </c>
      <c r="C203">
        <f t="shared" si="6"/>
        <v>169.91180024846918</v>
      </c>
    </row>
    <row r="204" spans="1:3">
      <c r="A204">
        <v>1940</v>
      </c>
      <c r="B204">
        <f t="shared" si="7"/>
        <v>-115.28201461202372</v>
      </c>
      <c r="C204">
        <f t="shared" si="6"/>
        <v>121.29705561210571</v>
      </c>
    </row>
    <row r="205" spans="1:3">
      <c r="A205">
        <v>1950</v>
      </c>
      <c r="B205">
        <f t="shared" si="7"/>
        <v>-113.68361115513244</v>
      </c>
      <c r="C205">
        <f t="shared" ref="C205:C268" si="8">$B$5*SIN($B$3*A205)-$B$6*SIN($B$4*A205)</f>
        <v>76.596117008587072</v>
      </c>
    </row>
    <row r="206" spans="1:3">
      <c r="A206">
        <v>1960</v>
      </c>
      <c r="B206">
        <f t="shared" si="7"/>
        <v>-94.333652623840948</v>
      </c>
      <c r="C206">
        <f t="shared" si="8"/>
        <v>52.023989483879575</v>
      </c>
    </row>
    <row r="207" spans="1:3">
      <c r="A207">
        <v>1970</v>
      </c>
      <c r="B207">
        <f t="shared" si="7"/>
        <v>-75.983430620407063</v>
      </c>
      <c r="C207">
        <f t="shared" si="8"/>
        <v>52.26168691491273</v>
      </c>
    </row>
    <row r="208" spans="1:3">
      <c r="A208">
        <v>1980</v>
      </c>
      <c r="B208">
        <f t="shared" si="7"/>
        <v>-75.504136465201327</v>
      </c>
      <c r="C208">
        <f t="shared" si="8"/>
        <v>68.386004026269049</v>
      </c>
    </row>
    <row r="209" spans="1:3">
      <c r="A209">
        <v>1990</v>
      </c>
      <c r="B209">
        <f t="shared" si="7"/>
        <v>-99.41153791574078</v>
      </c>
      <c r="C209">
        <f t="shared" si="8"/>
        <v>82.488845459849671</v>
      </c>
    </row>
    <row r="210" spans="1:3">
      <c r="A210">
        <v>2000</v>
      </c>
      <c r="B210">
        <f t="shared" si="7"/>
        <v>-140.49733736504319</v>
      </c>
      <c r="C210">
        <f t="shared" si="8"/>
        <v>76.721870246982192</v>
      </c>
    </row>
    <row r="211" spans="1:3">
      <c r="A211">
        <v>2010</v>
      </c>
      <c r="B211">
        <f t="shared" si="7"/>
        <v>-181.21828467775902</v>
      </c>
      <c r="C211">
        <f t="shared" si="8"/>
        <v>42.33936995352974</v>
      </c>
    </row>
    <row r="212" spans="1:3">
      <c r="A212">
        <v>2020</v>
      </c>
      <c r="B212">
        <f t="shared" si="7"/>
        <v>-202.19136638621796</v>
      </c>
      <c r="C212">
        <f t="shared" si="8"/>
        <v>-15.687649019165292</v>
      </c>
    </row>
    <row r="213" spans="1:3">
      <c r="A213">
        <v>2030</v>
      </c>
      <c r="B213">
        <f t="shared" si="7"/>
        <v>-191.64737230963951</v>
      </c>
      <c r="C213">
        <f t="shared" si="8"/>
        <v>-80.750265534704198</v>
      </c>
    </row>
    <row r="214" spans="1:3">
      <c r="A214">
        <v>2040</v>
      </c>
      <c r="B214">
        <f t="shared" si="7"/>
        <v>-151.22520918803491</v>
      </c>
      <c r="C214">
        <f t="shared" si="8"/>
        <v>-132.3681629548511</v>
      </c>
    </row>
    <row r="215" spans="1:3">
      <c r="A215">
        <v>2050</v>
      </c>
      <c r="B215">
        <f t="shared" si="7"/>
        <v>-95.275102683902546</v>
      </c>
      <c r="C215">
        <f t="shared" si="8"/>
        <v>-155.86017210167063</v>
      </c>
    </row>
    <row r="216" spans="1:3">
      <c r="A216">
        <v>2060</v>
      </c>
      <c r="B216">
        <f t="shared" si="7"/>
        <v>-44.008005585167297</v>
      </c>
      <c r="C216">
        <f t="shared" si="8"/>
        <v>-149.20464567423147</v>
      </c>
    </row>
    <row r="217" spans="1:3">
      <c r="A217">
        <v>2070</v>
      </c>
      <c r="B217">
        <f t="shared" si="7"/>
        <v>-13.833017180963516</v>
      </c>
      <c r="C217">
        <f t="shared" si="8"/>
        <v>-123.74756997618022</v>
      </c>
    </row>
    <row r="218" spans="1:3">
      <c r="A218">
        <v>2080</v>
      </c>
      <c r="B218">
        <f t="shared" si="7"/>
        <v>-9.5967707195407073</v>
      </c>
      <c r="C218">
        <f t="shared" si="8"/>
        <v>-98.420761689278081</v>
      </c>
    </row>
    <row r="219" spans="1:3">
      <c r="A219">
        <v>2090</v>
      </c>
      <c r="B219">
        <f t="shared" si="7"/>
        <v>-22.508309751698572</v>
      </c>
      <c r="C219">
        <f t="shared" si="8"/>
        <v>-90.301638534850952</v>
      </c>
    </row>
    <row r="220" spans="1:3">
      <c r="A220">
        <v>2100</v>
      </c>
      <c r="B220">
        <f t="shared" si="7"/>
        <v>-34.75450795339318</v>
      </c>
      <c r="C220">
        <f t="shared" si="8"/>
        <v>-106.13179998443624</v>
      </c>
    </row>
    <row r="221" spans="1:3">
      <c r="A221">
        <v>2110</v>
      </c>
      <c r="B221">
        <f t="shared" si="7"/>
        <v>-28.541906333469854</v>
      </c>
      <c r="C221">
        <f t="shared" si="8"/>
        <v>-138.94170992089133</v>
      </c>
    </row>
    <row r="222" spans="1:3">
      <c r="A222">
        <v>2120</v>
      </c>
      <c r="B222">
        <f t="shared" si="7"/>
        <v>4.8620309207593024</v>
      </c>
      <c r="C222">
        <f t="shared" si="8"/>
        <v>-171.43275173586366</v>
      </c>
    </row>
    <row r="223" spans="1:3">
      <c r="A223">
        <v>2130</v>
      </c>
      <c r="B223">
        <f t="shared" si="7"/>
        <v>60.515223522459266</v>
      </c>
      <c r="C223">
        <f t="shared" si="8"/>
        <v>-184.46518621101148</v>
      </c>
    </row>
    <row r="224" spans="1:3">
      <c r="A224">
        <v>2140</v>
      </c>
      <c r="B224">
        <f t="shared" si="7"/>
        <v>121.87892013591622</v>
      </c>
      <c r="C224">
        <f t="shared" si="8"/>
        <v>-166.50452700234661</v>
      </c>
    </row>
    <row r="225" spans="1:3">
      <c r="A225">
        <v>2150</v>
      </c>
      <c r="B225">
        <f t="shared" si="7"/>
        <v>168.58214340543645</v>
      </c>
      <c r="C225">
        <f t="shared" si="8"/>
        <v>-119.40891588763645</v>
      </c>
    </row>
    <row r="226" spans="1:3">
      <c r="A226">
        <v>2160</v>
      </c>
      <c r="B226">
        <f t="shared" si="7"/>
        <v>186.08900087163224</v>
      </c>
      <c r="C226">
        <f t="shared" si="8"/>
        <v>-57.725844227195381</v>
      </c>
    </row>
    <row r="227" spans="1:3">
      <c r="A227">
        <v>2170</v>
      </c>
      <c r="B227">
        <f t="shared" si="7"/>
        <v>172.55476503935131</v>
      </c>
      <c r="C227">
        <f t="shared" si="8"/>
        <v>-1.8357300349090906</v>
      </c>
    </row>
    <row r="228" spans="1:3">
      <c r="A228">
        <v>2180</v>
      </c>
      <c r="B228">
        <f t="shared" si="7"/>
        <v>139.5287553935589</v>
      </c>
      <c r="C228">
        <f t="shared" si="8"/>
        <v>31.715672001872043</v>
      </c>
    </row>
    <row r="229" spans="1:3">
      <c r="A229">
        <v>2190</v>
      </c>
      <c r="B229">
        <f t="shared" si="7"/>
        <v>106.16652468745369</v>
      </c>
      <c r="C229">
        <f t="shared" si="8"/>
        <v>37.981922568827066</v>
      </c>
    </row>
    <row r="230" spans="1:3">
      <c r="A230">
        <v>2200</v>
      </c>
      <c r="B230">
        <f t="shared" si="7"/>
        <v>89.783016013409281</v>
      </c>
      <c r="C230">
        <f t="shared" si="8"/>
        <v>25.693971627220574</v>
      </c>
    </row>
    <row r="231" spans="1:3">
      <c r="A231">
        <v>2210</v>
      </c>
      <c r="B231">
        <f t="shared" si="7"/>
        <v>97.364122314379983</v>
      </c>
      <c r="C231">
        <f t="shared" si="8"/>
        <v>12.646512370290139</v>
      </c>
    </row>
    <row r="232" spans="1:3">
      <c r="A232">
        <v>2220</v>
      </c>
      <c r="B232">
        <f t="shared" si="7"/>
        <v>122.18414778214188</v>
      </c>
      <c r="C232">
        <f t="shared" si="8"/>
        <v>16.656688894901983</v>
      </c>
    </row>
    <row r="233" spans="1:3">
      <c r="A233">
        <v>2230</v>
      </c>
      <c r="B233">
        <f t="shared" si="7"/>
        <v>147.18065508729939</v>
      </c>
      <c r="C233">
        <f t="shared" si="8"/>
        <v>46.522140229317884</v>
      </c>
    </row>
    <row r="234" spans="1:3">
      <c r="A234">
        <v>2240</v>
      </c>
      <c r="B234">
        <f t="shared" si="7"/>
        <v>153.43544185144833</v>
      </c>
      <c r="C234">
        <f t="shared" si="8"/>
        <v>97.405382974980142</v>
      </c>
    </row>
    <row r="235" spans="1:3">
      <c r="A235">
        <v>2250</v>
      </c>
      <c r="B235">
        <f t="shared" si="7"/>
        <v>129.61436754982611</v>
      </c>
      <c r="C235">
        <f t="shared" si="8"/>
        <v>152.90866449547983</v>
      </c>
    </row>
    <row r="236" spans="1:3">
      <c r="A236">
        <v>2260</v>
      </c>
      <c r="B236">
        <f t="shared" si="7"/>
        <v>77.748806579078888</v>
      </c>
      <c r="C236">
        <f t="shared" si="8"/>
        <v>192.83424005400059</v>
      </c>
    </row>
    <row r="237" spans="1:3">
      <c r="A237">
        <v>2270</v>
      </c>
      <c r="B237">
        <f t="shared" si="7"/>
        <v>12.527248998822575</v>
      </c>
      <c r="C237">
        <f t="shared" si="8"/>
        <v>202.84656301038243</v>
      </c>
    </row>
    <row r="238" spans="1:3">
      <c r="A238">
        <v>2280</v>
      </c>
      <c r="B238">
        <f t="shared" si="7"/>
        <v>-45.565290288774257</v>
      </c>
      <c r="C238">
        <f t="shared" si="8"/>
        <v>181.32244270940805</v>
      </c>
    </row>
    <row r="239" spans="1:3">
      <c r="A239">
        <v>2290</v>
      </c>
      <c r="B239">
        <f t="shared" si="7"/>
        <v>-79.917953380791261</v>
      </c>
      <c r="C239">
        <f t="shared" si="8"/>
        <v>140.04737791500096</v>
      </c>
    </row>
    <row r="240" spans="1:3">
      <c r="A240">
        <v>2300</v>
      </c>
      <c r="B240">
        <f t="shared" si="7"/>
        <v>-85.560615857192616</v>
      </c>
      <c r="C240">
        <f t="shared" si="8"/>
        <v>98.420761689279502</v>
      </c>
    </row>
    <row r="241" spans="1:3">
      <c r="A241">
        <v>2310</v>
      </c>
      <c r="B241">
        <f t="shared" si="7"/>
        <v>-71.24266081005716</v>
      </c>
      <c r="C241">
        <f t="shared" si="8"/>
        <v>74.001830596030487</v>
      </c>
    </row>
    <row r="242" spans="1:3">
      <c r="A242">
        <v>2320</v>
      </c>
      <c r="B242">
        <f t="shared" si="7"/>
        <v>-54.818787920548473</v>
      </c>
      <c r="C242">
        <f t="shared" si="8"/>
        <v>74.014002949260529</v>
      </c>
    </row>
    <row r="243" spans="1:3">
      <c r="A243">
        <v>2330</v>
      </c>
      <c r="B243">
        <f t="shared" si="7"/>
        <v>-54.205947351609375</v>
      </c>
      <c r="C243">
        <f t="shared" si="8"/>
        <v>91.955319012180695</v>
      </c>
    </row>
    <row r="244" spans="1:3">
      <c r="A244">
        <v>2340</v>
      </c>
      <c r="B244">
        <f t="shared" si="7"/>
        <v>-78.338433529715871</v>
      </c>
      <c r="C244">
        <f t="shared" si="8"/>
        <v>110.96667463671514</v>
      </c>
    </row>
    <row r="245" spans="1:3">
      <c r="A245">
        <v>2350</v>
      </c>
      <c r="B245">
        <f t="shared" si="7"/>
        <v>-122.5482282822739</v>
      </c>
      <c r="C245">
        <f t="shared" si="8"/>
        <v>112.30678725023569</v>
      </c>
    </row>
    <row r="246" spans="1:3">
      <c r="A246">
        <v>2360</v>
      </c>
      <c r="B246">
        <f t="shared" si="7"/>
        <v>-170.63484467068687</v>
      </c>
      <c r="C246">
        <f t="shared" si="8"/>
        <v>84.786793046532352</v>
      </c>
    </row>
    <row r="247" spans="1:3">
      <c r="A247">
        <v>2370</v>
      </c>
      <c r="B247">
        <f t="shared" si="7"/>
        <v>-202.61977299589648</v>
      </c>
      <c r="C247">
        <f t="shared" si="8"/>
        <v>30.54740570478992</v>
      </c>
    </row>
    <row r="248" spans="1:3">
      <c r="A248">
        <v>2380</v>
      </c>
      <c r="B248">
        <f t="shared" si="7"/>
        <v>-204.40219045453463</v>
      </c>
      <c r="C248">
        <f t="shared" si="8"/>
        <v>-35.652714914688801</v>
      </c>
    </row>
    <row r="249" spans="1:3">
      <c r="A249">
        <v>2390</v>
      </c>
      <c r="B249">
        <f t="shared" si="7"/>
        <v>-174.60218064071273</v>
      </c>
      <c r="C249">
        <f t="shared" si="8"/>
        <v>-93.299627795231942</v>
      </c>
    </row>
    <row r="250" spans="1:3">
      <c r="A250">
        <v>2400</v>
      </c>
      <c r="B250">
        <f t="shared" si="7"/>
        <v>-125.24987584535171</v>
      </c>
      <c r="C250">
        <f t="shared" si="8"/>
        <v>-125.79564765536196</v>
      </c>
    </row>
    <row r="251" spans="1:3">
      <c r="A251">
        <v>2410</v>
      </c>
      <c r="B251">
        <f t="shared" si="7"/>
        <v>-75.983430620408811</v>
      </c>
      <c r="C251">
        <f t="shared" si="8"/>
        <v>-128.22553205256486</v>
      </c>
    </row>
    <row r="252" spans="1:3">
      <c r="A252">
        <v>2420</v>
      </c>
      <c r="B252">
        <f t="shared" si="7"/>
        <v>-44.587913243692029</v>
      </c>
      <c r="C252">
        <f t="shared" si="8"/>
        <v>-109.4336331129725</v>
      </c>
    </row>
    <row r="253" spans="1:3">
      <c r="A253">
        <v>2430</v>
      </c>
      <c r="B253">
        <f t="shared" si="7"/>
        <v>-38.49296843016095</v>
      </c>
      <c r="C253">
        <f t="shared" si="8"/>
        <v>-87.406899343969087</v>
      </c>
    </row>
    <row r="254" spans="1:3">
      <c r="A254">
        <v>2440</v>
      </c>
      <c r="B254">
        <f t="shared" si="7"/>
        <v>-51.377161522532937</v>
      </c>
      <c r="C254">
        <f t="shared" si="8"/>
        <v>-80.227900279814648</v>
      </c>
    </row>
    <row r="255" spans="1:3">
      <c r="A255">
        <v>2450</v>
      </c>
      <c r="B255">
        <f t="shared" si="7"/>
        <v>-66.530875847987062</v>
      </c>
      <c r="C255">
        <f t="shared" si="8"/>
        <v>-97.025024590150537</v>
      </c>
    </row>
    <row r="256" spans="1:3">
      <c r="A256">
        <v>2460</v>
      </c>
      <c r="B256">
        <f t="shared" si="7"/>
        <v>-65.326859887038765</v>
      </c>
      <c r="C256">
        <f t="shared" si="8"/>
        <v>-133.34708583300539</v>
      </c>
    </row>
    <row r="257" spans="1:3">
      <c r="A257">
        <v>2470</v>
      </c>
      <c r="B257">
        <f t="shared" si="7"/>
        <v>-36.651453730937732</v>
      </c>
      <c r="C257">
        <f t="shared" si="8"/>
        <v>-173.22675678820275</v>
      </c>
    </row>
    <row r="258" spans="1:3">
      <c r="A258">
        <v>2480</v>
      </c>
      <c r="B258">
        <f t="shared" si="7"/>
        <v>17.32047521050978</v>
      </c>
      <c r="C258">
        <f t="shared" si="8"/>
        <v>-196.92812331140749</v>
      </c>
    </row>
    <row r="259" spans="1:3">
      <c r="A259">
        <v>2490</v>
      </c>
      <c r="B259">
        <f t="shared" si="7"/>
        <v>81.838173090211086</v>
      </c>
      <c r="C259">
        <f t="shared" si="8"/>
        <v>-190.59522291747791</v>
      </c>
    </row>
    <row r="260" spans="1:3">
      <c r="A260">
        <v>2500</v>
      </c>
      <c r="B260">
        <f t="shared" si="7"/>
        <v>136.43743094846349</v>
      </c>
      <c r="C260">
        <f t="shared" si="8"/>
        <v>-153.0880262635288</v>
      </c>
    </row>
    <row r="261" spans="1:3">
      <c r="A261">
        <v>2510</v>
      </c>
      <c r="B261">
        <f t="shared" si="7"/>
        <v>164.61065153553801</v>
      </c>
      <c r="C261">
        <f t="shared" si="8"/>
        <v>-96.664488437896949</v>
      </c>
    </row>
    <row r="262" spans="1:3">
      <c r="A262">
        <v>2520</v>
      </c>
      <c r="B262">
        <f t="shared" si="7"/>
        <v>161.57037343245958</v>
      </c>
      <c r="C262">
        <f t="shared" si="8"/>
        <v>-41.171788131122121</v>
      </c>
    </row>
    <row r="263" spans="1:3">
      <c r="A263">
        <v>2530</v>
      </c>
      <c r="B263">
        <f t="shared" si="7"/>
        <v>136.32264560092474</v>
      </c>
      <c r="C263">
        <f t="shared" si="8"/>
        <v>-4.579040391848352</v>
      </c>
    </row>
    <row r="264" spans="1:3">
      <c r="A264">
        <v>2540</v>
      </c>
      <c r="B264">
        <f t="shared" si="7"/>
        <v>107.04524947196515</v>
      </c>
      <c r="C264">
        <f t="shared" si="8"/>
        <v>5.5304810451184849</v>
      </c>
    </row>
    <row r="265" spans="1:3">
      <c r="A265">
        <v>2550</v>
      </c>
      <c r="B265">
        <f t="shared" si="7"/>
        <v>92.035082611097152</v>
      </c>
      <c r="C265">
        <f t="shared" si="8"/>
        <v>-4.6404591907659594</v>
      </c>
    </row>
    <row r="266" spans="1:3">
      <c r="A266">
        <v>2560</v>
      </c>
      <c r="B266">
        <f t="shared" si="7"/>
        <v>100.65202133598287</v>
      </c>
      <c r="C266">
        <f t="shared" si="8"/>
        <v>-18.462447601809036</v>
      </c>
    </row>
    <row r="267" spans="1:3">
      <c r="A267">
        <v>2570</v>
      </c>
      <c r="B267">
        <f t="shared" ref="B267:B330" si="9">$B$5*COS($B$3*A267)-$B$6*COS($B$4*A267)</f>
        <v>128.68668374398857</v>
      </c>
      <c r="C267">
        <f t="shared" si="8"/>
        <v>-17.347598202213575</v>
      </c>
    </row>
    <row r="268" spans="1:3">
      <c r="A268">
        <v>2580</v>
      </c>
      <c r="B268">
        <f t="shared" si="9"/>
        <v>160.41671635503423</v>
      </c>
      <c r="C268">
        <f t="shared" si="8"/>
        <v>9.8203846612844288</v>
      </c>
    </row>
    <row r="269" spans="1:3">
      <c r="A269">
        <v>2590</v>
      </c>
      <c r="B269">
        <f t="shared" si="9"/>
        <v>176.34710659419545</v>
      </c>
      <c r="C269">
        <f t="shared" ref="C269:C332" si="10">$B$5*SIN($B$3*A269)-$B$6*SIN($B$4*A269)</f>
        <v>60.911192689557957</v>
      </c>
    </row>
    <row r="270" spans="1:3">
      <c r="A270">
        <v>2600</v>
      </c>
      <c r="B270">
        <f t="shared" si="9"/>
        <v>162.85160037608523</v>
      </c>
      <c r="C270">
        <f t="shared" si="10"/>
        <v>121.25923735454936</v>
      </c>
    </row>
    <row r="271" spans="1:3">
      <c r="A271">
        <v>2610</v>
      </c>
      <c r="B271">
        <f t="shared" si="9"/>
        <v>119.00189345668025</v>
      </c>
      <c r="C271">
        <f t="shared" si="10"/>
        <v>170.52356375531241</v>
      </c>
    </row>
    <row r="272" spans="1:3">
      <c r="A272">
        <v>2620</v>
      </c>
      <c r="B272">
        <f t="shared" si="9"/>
        <v>57.243424173559731</v>
      </c>
      <c r="C272">
        <f t="shared" si="10"/>
        <v>192.35427407693032</v>
      </c>
    </row>
    <row r="273" spans="1:3">
      <c r="A273">
        <v>2630</v>
      </c>
      <c r="B273">
        <f t="shared" si="9"/>
        <v>-2.4189293479258112</v>
      </c>
      <c r="C273">
        <f t="shared" si="10"/>
        <v>182.15139014967204</v>
      </c>
    </row>
    <row r="274" spans="1:3">
      <c r="A274">
        <v>2640</v>
      </c>
      <c r="B274">
        <f t="shared" si="9"/>
        <v>-41.892798000375379</v>
      </c>
      <c r="C274">
        <f t="shared" si="10"/>
        <v>149.13268603409239</v>
      </c>
    </row>
    <row r="275" spans="1:3">
      <c r="A275">
        <v>2650</v>
      </c>
      <c r="B275">
        <f t="shared" si="9"/>
        <v>-53.509742729943589</v>
      </c>
      <c r="C275">
        <f t="shared" si="10"/>
        <v>111.7056515609825</v>
      </c>
    </row>
    <row r="276" spans="1:3">
      <c r="A276">
        <v>2660</v>
      </c>
      <c r="B276">
        <f t="shared" si="9"/>
        <v>-43.427969055412092</v>
      </c>
      <c r="C276">
        <f t="shared" si="10"/>
        <v>88.408085865265377</v>
      </c>
    </row>
    <row r="277" spans="1:3">
      <c r="A277">
        <v>2670</v>
      </c>
      <c r="B277">
        <f t="shared" si="9"/>
        <v>-28.274254729958084</v>
      </c>
      <c r="C277">
        <f t="shared" si="10"/>
        <v>88.844839004700873</v>
      </c>
    </row>
    <row r="278" spans="1:3">
      <c r="A278">
        <v>2680</v>
      </c>
      <c r="B278">
        <f t="shared" si="9"/>
        <v>-26.675851273066968</v>
      </c>
      <c r="C278">
        <f t="shared" si="10"/>
        <v>109.04833361599241</v>
      </c>
    </row>
    <row r="279" spans="1:3">
      <c r="A279">
        <v>2690</v>
      </c>
      <c r="B279">
        <f t="shared" si="9"/>
        <v>-49.829257513128418</v>
      </c>
      <c r="C279">
        <f t="shared" si="10"/>
        <v>133.52770386708238</v>
      </c>
    </row>
    <row r="280" spans="1:3">
      <c r="A280">
        <v>2700</v>
      </c>
      <c r="B280">
        <f t="shared" si="9"/>
        <v>-95.722835178845017</v>
      </c>
      <c r="C280">
        <f t="shared" si="10"/>
        <v>143.00226521430108</v>
      </c>
    </row>
    <row r="281" spans="1:3">
      <c r="A281">
        <v>2710</v>
      </c>
      <c r="B281">
        <f t="shared" si="9"/>
        <v>-149.84462476200378</v>
      </c>
      <c r="C281">
        <f t="shared" si="10"/>
        <v>124.0365964959102</v>
      </c>
    </row>
    <row r="282" spans="1:3">
      <c r="A282">
        <v>2720</v>
      </c>
      <c r="B282">
        <f t="shared" si="9"/>
        <v>-192.03771813249617</v>
      </c>
      <c r="C282">
        <f t="shared" si="10"/>
        <v>75.86409030344926</v>
      </c>
    </row>
    <row r="283" spans="1:3">
      <c r="A283">
        <v>2730</v>
      </c>
      <c r="B283">
        <f t="shared" si="9"/>
        <v>-206.16124161398744</v>
      </c>
      <c r="C283">
        <f t="shared" si="10"/>
        <v>11.05796599803756</v>
      </c>
    </row>
    <row r="284" spans="1:3">
      <c r="A284">
        <v>2740</v>
      </c>
      <c r="B284">
        <f t="shared" si="9"/>
        <v>-187.84303983416152</v>
      </c>
      <c r="C284">
        <f t="shared" si="10"/>
        <v>-50.286810263225433</v>
      </c>
    </row>
    <row r="285" spans="1:3">
      <c r="A285">
        <v>2750</v>
      </c>
      <c r="B285">
        <f t="shared" si="9"/>
        <v>-146.54077391657688</v>
      </c>
      <c r="C285">
        <f t="shared" si="10"/>
        <v>-90.028137315968934</v>
      </c>
    </row>
    <row r="286" spans="1:3">
      <c r="A286">
        <v>2760</v>
      </c>
      <c r="B286">
        <f t="shared" si="9"/>
        <v>-100.9067940102511</v>
      </c>
      <c r="C286">
        <f t="shared" si="10"/>
        <v>-100.48967009314157</v>
      </c>
    </row>
    <row r="287" spans="1:3">
      <c r="A287">
        <v>2770</v>
      </c>
      <c r="B287">
        <f t="shared" si="9"/>
        <v>-69.721494804831224</v>
      </c>
      <c r="C287">
        <f t="shared" si="10"/>
        <v>-87.863767844140369</v>
      </c>
    </row>
    <row r="288" spans="1:3">
      <c r="A288">
        <v>2780</v>
      </c>
      <c r="B288">
        <f t="shared" si="9"/>
        <v>-62.822886076496296</v>
      </c>
      <c r="C288">
        <f t="shared" si="10"/>
        <v>-68.852412219604503</v>
      </c>
    </row>
    <row r="289" spans="1:3">
      <c r="A289">
        <v>2790</v>
      </c>
      <c r="B289">
        <f t="shared" si="9"/>
        <v>-76.460222192572758</v>
      </c>
      <c r="C289">
        <f t="shared" si="10"/>
        <v>-62.196885792166057</v>
      </c>
    </row>
    <row r="290" spans="1:3">
      <c r="A290">
        <v>2800</v>
      </c>
      <c r="B290">
        <f t="shared" si="9"/>
        <v>-95.336731564166413</v>
      </c>
      <c r="C290">
        <f t="shared" si="10"/>
        <v>-79.243174865467822</v>
      </c>
    </row>
    <row r="291" spans="1:3">
      <c r="A291">
        <v>2810</v>
      </c>
      <c r="B291">
        <f t="shared" si="9"/>
        <v>-100.33734901892905</v>
      </c>
      <c r="C291">
        <f t="shared" si="10"/>
        <v>-118.16016624771621</v>
      </c>
    </row>
    <row r="292" spans="1:3">
      <c r="A292">
        <v>2820</v>
      </c>
      <c r="B292">
        <f t="shared" si="9"/>
        <v>-78.158902221339616</v>
      </c>
      <c r="C292">
        <f t="shared" si="10"/>
        <v>-164.64212683165351</v>
      </c>
    </row>
    <row r="293" spans="1:3">
      <c r="A293">
        <v>2830</v>
      </c>
      <c r="B293">
        <f t="shared" si="9"/>
        <v>-28.129752796992651</v>
      </c>
      <c r="C293">
        <f t="shared" si="10"/>
        <v>-198.75798020119163</v>
      </c>
    </row>
    <row r="294" spans="1:3">
      <c r="A294">
        <v>2840</v>
      </c>
      <c r="B294">
        <f t="shared" si="9"/>
        <v>37.121997915474878</v>
      </c>
      <c r="C294">
        <f t="shared" si="10"/>
        <v>-204.60561416983555</v>
      </c>
    </row>
    <row r="295" spans="1:3">
      <c r="A295">
        <v>2850</v>
      </c>
      <c r="B295">
        <f t="shared" si="9"/>
        <v>97.488211137514497</v>
      </c>
      <c r="C295">
        <f t="shared" si="10"/>
        <v>-178.05750689226608</v>
      </c>
    </row>
    <row r="296" spans="1:3">
      <c r="A296">
        <v>2860</v>
      </c>
      <c r="B296">
        <f t="shared" si="9"/>
        <v>134.85571181926286</v>
      </c>
      <c r="C296">
        <f t="shared" si="10"/>
        <v>-128.81459374137029</v>
      </c>
    </row>
    <row r="297" spans="1:3">
      <c r="A297">
        <v>2870</v>
      </c>
      <c r="B297">
        <f t="shared" si="9"/>
        <v>141.61832469435348</v>
      </c>
      <c r="C297">
        <f t="shared" si="10"/>
        <v>-75.763948702958217</v>
      </c>
    </row>
    <row r="298" spans="1:3">
      <c r="A298">
        <v>2880</v>
      </c>
      <c r="B298">
        <f t="shared" si="9"/>
        <v>124.07774829472561</v>
      </c>
      <c r="C298">
        <f t="shared" si="10"/>
        <v>-37.905201504432817</v>
      </c>
    </row>
    <row r="299" spans="1:3">
      <c r="A299">
        <v>2890</v>
      </c>
      <c r="B299">
        <f t="shared" si="9"/>
        <v>99.081240989566098</v>
      </c>
      <c r="C299">
        <f t="shared" si="10"/>
        <v>-25.273627619789259</v>
      </c>
    </row>
    <row r="300" spans="1:3">
      <c r="A300">
        <v>2900</v>
      </c>
      <c r="B300">
        <f t="shared" si="9"/>
        <v>85.54700515728598</v>
      </c>
      <c r="C300">
        <f t="shared" si="10"/>
        <v>-34.287946642314694</v>
      </c>
    </row>
    <row r="301" spans="1:3">
      <c r="A301">
        <v>2910</v>
      </c>
      <c r="B301">
        <f t="shared" si="9"/>
        <v>95.024360282846629</v>
      </c>
      <c r="C301">
        <f t="shared" si="10"/>
        <v>-49.788042381330925</v>
      </c>
    </row>
    <row r="302" spans="1:3">
      <c r="A302">
        <v>2920</v>
      </c>
      <c r="B302">
        <f t="shared" si="9"/>
        <v>125.90592924589087</v>
      </c>
      <c r="C302">
        <f t="shared" si="10"/>
        <v>-52.758655730562488</v>
      </c>
    </row>
    <row r="303" spans="1:3">
      <c r="A303">
        <v>2930</v>
      </c>
      <c r="B303">
        <f t="shared" si="9"/>
        <v>164.12350431021193</v>
      </c>
      <c r="C303">
        <f t="shared" si="10"/>
        <v>-29.956620842420371</v>
      </c>
    </row>
    <row r="304" spans="1:3">
      <c r="A304">
        <v>2940</v>
      </c>
      <c r="B304">
        <f t="shared" si="9"/>
        <v>189.9903025311354</v>
      </c>
      <c r="C304">
        <f t="shared" si="10"/>
        <v>19.27126752669081</v>
      </c>
    </row>
    <row r="305" spans="1:3">
      <c r="A305">
        <v>2950</v>
      </c>
      <c r="B305">
        <f t="shared" si="9"/>
        <v>187.84805203108598</v>
      </c>
      <c r="C305">
        <f t="shared" si="10"/>
        <v>82.320593143846821</v>
      </c>
    </row>
    <row r="306" spans="1:3">
      <c r="A306">
        <v>2960</v>
      </c>
      <c r="B306">
        <f t="shared" si="9"/>
        <v>153.80541024370169</v>
      </c>
      <c r="C306">
        <f t="shared" si="10"/>
        <v>139.14832044607309</v>
      </c>
    </row>
    <row r="307" spans="1:3">
      <c r="A307">
        <v>2970</v>
      </c>
      <c r="B307">
        <f t="shared" si="9"/>
        <v>97.784849381808712</v>
      </c>
      <c r="C307">
        <f t="shared" si="10"/>
        <v>171.74587127178364</v>
      </c>
    </row>
    <row r="308" spans="1:3">
      <c r="A308">
        <v>2980</v>
      </c>
      <c r="B308">
        <f t="shared" si="9"/>
        <v>38.873789250437675</v>
      </c>
      <c r="C308">
        <f t="shared" si="10"/>
        <v>172.64806905391694</v>
      </c>
    </row>
    <row r="309" spans="1:3">
      <c r="A309">
        <v>2990</v>
      </c>
      <c r="B309">
        <f t="shared" si="9"/>
        <v>-3.7549078041246489</v>
      </c>
      <c r="C309">
        <f t="shared" si="10"/>
        <v>148.32984494328963</v>
      </c>
    </row>
    <row r="310" spans="1:3">
      <c r="A310">
        <v>3000</v>
      </c>
      <c r="B310">
        <f t="shared" si="9"/>
        <v>-19.924967608583405</v>
      </c>
      <c r="C310">
        <f t="shared" si="10"/>
        <v>115.83880312831624</v>
      </c>
    </row>
    <row r="311" spans="1:3">
      <c r="A311">
        <v>3010</v>
      </c>
      <c r="B311">
        <f t="shared" si="9"/>
        <v>-13.113073681368519</v>
      </c>
      <c r="C311">
        <f t="shared" si="10"/>
        <v>94.314682827342779</v>
      </c>
    </row>
    <row r="312" spans="1:3">
      <c r="A312">
        <v>3020</v>
      </c>
      <c r="B312">
        <f t="shared" si="9"/>
        <v>1.585761002411779</v>
      </c>
      <c r="C312">
        <f t="shared" si="10"/>
        <v>95.54298280428884</v>
      </c>
    </row>
    <row r="313" spans="1:3">
      <c r="A313">
        <v>3030</v>
      </c>
      <c r="B313">
        <f t="shared" si="9"/>
        <v>5.1799624421969028</v>
      </c>
      <c r="C313">
        <f t="shared" si="10"/>
        <v>118.16016624771689</v>
      </c>
    </row>
    <row r="314" spans="1:3">
      <c r="A314">
        <v>3040</v>
      </c>
      <c r="B314">
        <f t="shared" si="9"/>
        <v>-15.592068340416326</v>
      </c>
      <c r="C314">
        <f t="shared" si="10"/>
        <v>148.34231889283325</v>
      </c>
    </row>
    <row r="315" spans="1:3">
      <c r="A315">
        <v>3050</v>
      </c>
      <c r="B315">
        <f t="shared" si="9"/>
        <v>-61.443543076949283</v>
      </c>
      <c r="C315">
        <f t="shared" si="10"/>
        <v>166.64018316601596</v>
      </c>
    </row>
    <row r="316" spans="1:3">
      <c r="A316">
        <v>3060</v>
      </c>
      <c r="B316">
        <f t="shared" si="9"/>
        <v>-119.86985160055431</v>
      </c>
      <c r="C316">
        <f t="shared" si="10"/>
        <v>157.61922326112474</v>
      </c>
    </row>
    <row r="317" spans="1:3">
      <c r="A317">
        <v>3070</v>
      </c>
      <c r="B317">
        <f t="shared" si="9"/>
        <v>-170.96461374647112</v>
      </c>
      <c r="C317">
        <f t="shared" si="10"/>
        <v>117.59142979311731</v>
      </c>
    </row>
    <row r="318" spans="1:3">
      <c r="A318">
        <v>3080</v>
      </c>
      <c r="B318">
        <f t="shared" si="9"/>
        <v>-196.88871657907734</v>
      </c>
      <c r="C318">
        <f t="shared" si="10"/>
        <v>56.656194780595975</v>
      </c>
    </row>
    <row r="319" spans="1:3">
      <c r="A319">
        <v>3090</v>
      </c>
      <c r="B319">
        <f t="shared" si="9"/>
        <v>-190.37424922912388</v>
      </c>
      <c r="C319">
        <f t="shared" si="10"/>
        <v>-5.9537852528560933</v>
      </c>
    </row>
    <row r="320" spans="1:3">
      <c r="A320">
        <v>3100</v>
      </c>
      <c r="B320">
        <f t="shared" si="9"/>
        <v>-158.11537788518544</v>
      </c>
      <c r="C320">
        <f t="shared" si="10"/>
        <v>-50.956308678413556</v>
      </c>
    </row>
    <row r="321" spans="1:3">
      <c r="A321">
        <v>3110</v>
      </c>
      <c r="B321">
        <f t="shared" si="9"/>
        <v>-117.39443057246979</v>
      </c>
      <c r="C321">
        <f t="shared" si="10"/>
        <v>-68.104931522095541</v>
      </c>
    </row>
    <row r="322" spans="1:3">
      <c r="A322">
        <v>3120</v>
      </c>
      <c r="B322">
        <f t="shared" si="9"/>
        <v>-87.594420758647544</v>
      </c>
      <c r="C322">
        <f t="shared" si="10"/>
        <v>-60.847411187826076</v>
      </c>
    </row>
    <row r="323" spans="1:3">
      <c r="A323">
        <v>3130</v>
      </c>
      <c r="B323">
        <f t="shared" si="9"/>
        <v>-80.745480734639727</v>
      </c>
      <c r="C323">
        <f t="shared" si="10"/>
        <v>-44.291933272158865</v>
      </c>
    </row>
    <row r="324" spans="1:3">
      <c r="A324">
        <v>3140</v>
      </c>
      <c r="B324">
        <f t="shared" si="9"/>
        <v>-95.722835178846339</v>
      </c>
      <c r="C324">
        <f t="shared" si="10"/>
        <v>-37.484953753175361</v>
      </c>
    </row>
    <row r="325" spans="1:3">
      <c r="A325">
        <v>3150</v>
      </c>
      <c r="B325">
        <f t="shared" si="9"/>
        <v>-118.92840154049489</v>
      </c>
      <c r="C325">
        <f t="shared" si="10"/>
        <v>-53.783040643331795</v>
      </c>
    </row>
    <row r="326" spans="1:3">
      <c r="A326">
        <v>3160</v>
      </c>
      <c r="B326">
        <f t="shared" si="9"/>
        <v>-131.11914864691636</v>
      </c>
      <c r="C326">
        <f t="shared" si="10"/>
        <v>-94.031654500370067</v>
      </c>
    </row>
    <row r="327" spans="1:3">
      <c r="A327">
        <v>3170</v>
      </c>
      <c r="B327">
        <f t="shared" si="9"/>
        <v>-117.04106577147854</v>
      </c>
      <c r="C327">
        <f t="shared" si="10"/>
        <v>-145.89180452875948</v>
      </c>
    </row>
    <row r="328" spans="1:3">
      <c r="A328">
        <v>3180</v>
      </c>
      <c r="B328">
        <f t="shared" si="9"/>
        <v>-73.155631004389093</v>
      </c>
      <c r="C328">
        <f t="shared" si="10"/>
        <v>-189.65120480690581</v>
      </c>
    </row>
    <row r="329" spans="1:3">
      <c r="A329">
        <v>3190</v>
      </c>
      <c r="B329">
        <f t="shared" si="9"/>
        <v>-9.6762674173989538</v>
      </c>
      <c r="C329">
        <f t="shared" si="10"/>
        <v>-207.68757412980878</v>
      </c>
    </row>
    <row r="330" spans="1:3">
      <c r="A330">
        <v>3200</v>
      </c>
      <c r="B330">
        <f t="shared" si="9"/>
        <v>54.089124568450742</v>
      </c>
      <c r="C330">
        <f t="shared" si="10"/>
        <v>-192.96616134663964</v>
      </c>
    </row>
    <row r="331" spans="1:3">
      <c r="A331">
        <v>3210</v>
      </c>
      <c r="B331">
        <f t="shared" ref="B331:B394" si="11">$B$5*COS($B$3*A331)-$B$6*COS($B$4*A331)</f>
        <v>98.824189593713186</v>
      </c>
      <c r="C331">
        <f t="shared" si="10"/>
        <v>-152.42372820069633</v>
      </c>
    </row>
    <row r="332" spans="1:3">
      <c r="A332">
        <v>3220</v>
      </c>
      <c r="B332">
        <f t="shared" si="11"/>
        <v>114.29038969761774</v>
      </c>
      <c r="C332">
        <f t="shared" si="10"/>
        <v>-103.58746303541305</v>
      </c>
    </row>
    <row r="333" spans="1:3">
      <c r="A333">
        <v>3230</v>
      </c>
      <c r="B333">
        <f t="shared" si="11"/>
        <v>103.98521434105751</v>
      </c>
      <c r="C333">
        <f t="shared" ref="C333:C396" si="12">$B$5*SIN($B$3*A333)-$B$6*SIN($B$4*A333)</f>
        <v>-66.080266381463701</v>
      </c>
    </row>
    <row r="334" spans="1:3">
      <c r="A334">
        <v>3240</v>
      </c>
      <c r="B334">
        <f t="shared" si="11"/>
        <v>83.106937152334865</v>
      </c>
      <c r="C334">
        <f t="shared" si="12"/>
        <v>-52.160093327185123</v>
      </c>
    </row>
    <row r="335" spans="1:3">
      <c r="A335">
        <v>3250</v>
      </c>
      <c r="B335">
        <f t="shared" si="11"/>
        <v>70.829795133070803</v>
      </c>
      <c r="C335">
        <f t="shared" si="12"/>
        <v>-60.911192689558291</v>
      </c>
    </row>
    <row r="336" spans="1:3">
      <c r="A336">
        <v>3260</v>
      </c>
      <c r="B336">
        <f t="shared" si="11"/>
        <v>80.672053131284173</v>
      </c>
      <c r="C336">
        <f t="shared" si="12"/>
        <v>-78.919528688651326</v>
      </c>
    </row>
    <row r="337" spans="1:3">
      <c r="A337">
        <v>3270</v>
      </c>
      <c r="B337">
        <f t="shared" si="11"/>
        <v>113.67000462836627</v>
      </c>
      <c r="C337">
        <f t="shared" si="12"/>
        <v>-87.095699171636937</v>
      </c>
    </row>
    <row r="338" spans="1:3">
      <c r="A338">
        <v>3280</v>
      </c>
      <c r="B338">
        <f t="shared" si="11"/>
        <v>157.69898686004211</v>
      </c>
      <c r="C338">
        <f t="shared" si="12"/>
        <v>-70.304363439711466</v>
      </c>
    </row>
    <row r="339" spans="1:3">
      <c r="A339">
        <v>3290</v>
      </c>
      <c r="B339">
        <f t="shared" si="11"/>
        <v>193.27820155273815</v>
      </c>
      <c r="C339">
        <f t="shared" si="12"/>
        <v>-25.087202758210935</v>
      </c>
    </row>
    <row r="340" spans="1:3">
      <c r="A340">
        <v>3300</v>
      </c>
      <c r="B340">
        <f t="shared" si="11"/>
        <v>203.0271720407919</v>
      </c>
      <c r="C340">
        <f t="shared" si="12"/>
        <v>38.302994267426342</v>
      </c>
    </row>
    <row r="341" spans="1:3">
      <c r="A341">
        <v>3310</v>
      </c>
      <c r="B341">
        <f t="shared" si="11"/>
        <v>180.15612091347253</v>
      </c>
      <c r="C341">
        <f t="shared" si="12"/>
        <v>100.56096296067362</v>
      </c>
    </row>
    <row r="342" spans="1:3">
      <c r="A342">
        <v>3320</v>
      </c>
      <c r="B342">
        <f t="shared" si="11"/>
        <v>131.84271148348421</v>
      </c>
      <c r="C342">
        <f t="shared" si="12"/>
        <v>142.41490707276131</v>
      </c>
    </row>
    <row r="343" spans="1:3">
      <c r="A343">
        <v>3330</v>
      </c>
      <c r="B343">
        <f t="shared" si="11"/>
        <v>75.843840494021109</v>
      </c>
      <c r="C343">
        <f t="shared" si="12"/>
        <v>153.71145396195513</v>
      </c>
    </row>
    <row r="344" spans="1:3">
      <c r="A344">
        <v>3340</v>
      </c>
      <c r="B344">
        <f t="shared" si="11"/>
        <v>31.994133574615198</v>
      </c>
      <c r="C344">
        <f t="shared" si="12"/>
        <v>138.07134714790629</v>
      </c>
    </row>
    <row r="345" spans="1:3">
      <c r="A345">
        <v>3350</v>
      </c>
      <c r="B345">
        <f t="shared" si="11"/>
        <v>12.739029062848026</v>
      </c>
      <c r="C345">
        <f t="shared" si="12"/>
        <v>110.85055969372712</v>
      </c>
    </row>
    <row r="346" spans="1:3">
      <c r="A346">
        <v>3360</v>
      </c>
      <c r="B346">
        <f t="shared" si="11"/>
        <v>17.320475210510491</v>
      </c>
      <c r="C346">
        <f t="shared" si="12"/>
        <v>91.410811850283324</v>
      </c>
    </row>
    <row r="347" spans="1:3">
      <c r="A347">
        <v>3370</v>
      </c>
      <c r="B347">
        <f t="shared" si="11"/>
        <v>32.447690296428732</v>
      </c>
      <c r="C347">
        <f t="shared" si="12"/>
        <v>93.482093564451816</v>
      </c>
    </row>
    <row r="348" spans="1:3">
      <c r="A348">
        <v>3380</v>
      </c>
      <c r="B348">
        <f t="shared" si="11"/>
        <v>39.116437486811819</v>
      </c>
      <c r="C348">
        <f t="shared" si="12"/>
        <v>118.3304067173838</v>
      </c>
    </row>
    <row r="349" spans="1:3">
      <c r="A349">
        <v>3390</v>
      </c>
      <c r="B349">
        <f t="shared" si="11"/>
        <v>22.23593519353355</v>
      </c>
      <c r="C349">
        <f t="shared" si="12"/>
        <v>154.0719901142088</v>
      </c>
    </row>
    <row r="350" spans="1:3">
      <c r="A350">
        <v>3400</v>
      </c>
      <c r="B350">
        <f t="shared" si="11"/>
        <v>-21.649499573556326</v>
      </c>
      <c r="C350">
        <f t="shared" si="12"/>
        <v>181.4710192214562</v>
      </c>
    </row>
    <row r="351" spans="1:3">
      <c r="A351">
        <v>3410</v>
      </c>
      <c r="B351">
        <f t="shared" si="11"/>
        <v>-82.326443742706118</v>
      </c>
      <c r="C351">
        <f t="shared" si="12"/>
        <v>183.38882191279626</v>
      </c>
    </row>
    <row r="352" spans="1:3">
      <c r="A352">
        <v>3420</v>
      </c>
      <c r="B352">
        <f t="shared" si="11"/>
        <v>-140.56983581251765</v>
      </c>
      <c r="C352">
        <f t="shared" si="12"/>
        <v>153.26710842552058</v>
      </c>
    </row>
    <row r="353" spans="1:3">
      <c r="A353">
        <v>3430</v>
      </c>
      <c r="B353">
        <f t="shared" si="11"/>
        <v>-177.22654956204832</v>
      </c>
      <c r="C353">
        <f t="shared" si="12"/>
        <v>98.497870103589747</v>
      </c>
    </row>
    <row r="354" spans="1:3">
      <c r="A354">
        <v>3440</v>
      </c>
      <c r="B354">
        <f t="shared" si="11"/>
        <v>-182.29684136941017</v>
      </c>
      <c r="C354">
        <f t="shared" si="12"/>
        <v>37.028836613845286</v>
      </c>
    </row>
    <row r="355" spans="1:3">
      <c r="A355">
        <v>3450</v>
      </c>
      <c r="B355">
        <f t="shared" si="11"/>
        <v>-159.58550152509054</v>
      </c>
      <c r="C355">
        <f t="shared" si="12"/>
        <v>-11.143669578616105</v>
      </c>
    </row>
    <row r="356" spans="1:3">
      <c r="A356">
        <v>3460</v>
      </c>
      <c r="B356">
        <f t="shared" si="11"/>
        <v>-124.65752723078423</v>
      </c>
      <c r="C356">
        <f t="shared" si="12"/>
        <v>-33.446429112674011</v>
      </c>
    </row>
    <row r="357" spans="1:3">
      <c r="A357">
        <v>3470</v>
      </c>
      <c r="B357">
        <f t="shared" si="11"/>
        <v>-97.102461534772857</v>
      </c>
      <c r="C357">
        <f t="shared" si="12"/>
        <v>-30.547405704788993</v>
      </c>
    </row>
    <row r="358" spans="1:3">
      <c r="A358">
        <v>3480</v>
      </c>
      <c r="B358">
        <f t="shared" si="11"/>
        <v>-90.890181446936566</v>
      </c>
      <c r="C358">
        <f t="shared" si="12"/>
        <v>-15.687649019165796</v>
      </c>
    </row>
    <row r="359" spans="1:3">
      <c r="A359">
        <v>3490</v>
      </c>
      <c r="B359">
        <f t="shared" si="11"/>
        <v>-107.53154916665297</v>
      </c>
      <c r="C359">
        <f t="shared" si="12"/>
        <v>-7.863489876385195</v>
      </c>
    </row>
    <row r="360" spans="1:3">
      <c r="A360">
        <v>3500</v>
      </c>
      <c r="B360">
        <f t="shared" si="11"/>
        <v>-135.38539905377476</v>
      </c>
      <c r="C360">
        <f t="shared" si="12"/>
        <v>-22.199863595194834</v>
      </c>
    </row>
    <row r="361" spans="1:3">
      <c r="A361">
        <v>3510</v>
      </c>
      <c r="B361">
        <f t="shared" si="11"/>
        <v>-155.44906629325163</v>
      </c>
      <c r="C361">
        <f t="shared" si="12"/>
        <v>-62.227657063202884</v>
      </c>
    </row>
    <row r="362" spans="1:3">
      <c r="A362">
        <v>3520</v>
      </c>
      <c r="B362">
        <f t="shared" si="11"/>
        <v>-150.80071048937597</v>
      </c>
      <c r="C362">
        <f t="shared" si="12"/>
        <v>-117.84747826180623</v>
      </c>
    </row>
    <row r="363" spans="1:3">
      <c r="A363">
        <v>3530</v>
      </c>
      <c r="B363">
        <f t="shared" si="11"/>
        <v>-115.07613612260542</v>
      </c>
      <c r="C363">
        <f t="shared" si="12"/>
        <v>-169.98375316485658</v>
      </c>
    </row>
    <row r="364" spans="1:3">
      <c r="A364">
        <v>3540</v>
      </c>
      <c r="B364">
        <f t="shared" si="11"/>
        <v>-55.832953908217597</v>
      </c>
      <c r="C364">
        <f t="shared" si="12"/>
        <v>-199.66388063091946</v>
      </c>
    </row>
    <row r="365" spans="1:3">
      <c r="A365">
        <v>3550</v>
      </c>
      <c r="B365">
        <f t="shared" si="11"/>
        <v>8.8488576607253258</v>
      </c>
      <c r="C365">
        <f t="shared" si="12"/>
        <v>-197.09434343905983</v>
      </c>
    </row>
    <row r="366" spans="1:3">
      <c r="A366">
        <v>3560</v>
      </c>
      <c r="B366">
        <f t="shared" si="11"/>
        <v>58.878007085073683</v>
      </c>
      <c r="C366">
        <f t="shared" si="12"/>
        <v>-166.3057635937862</v>
      </c>
    </row>
    <row r="367" spans="1:3">
      <c r="A367">
        <v>3570</v>
      </c>
      <c r="B367">
        <f t="shared" si="11"/>
        <v>81.626393026185283</v>
      </c>
      <c r="C367">
        <f t="shared" si="12"/>
        <v>-123.10189978663246</v>
      </c>
    </row>
    <row r="368" spans="1:3">
      <c r="A368">
        <v>3580</v>
      </c>
      <c r="B368">
        <f t="shared" si="11"/>
        <v>77.748806579077922</v>
      </c>
      <c r="C368">
        <f t="shared" si="12"/>
        <v>-87.316928592877474</v>
      </c>
    </row>
    <row r="369" spans="1:3">
      <c r="A369">
        <v>3590</v>
      </c>
      <c r="B369">
        <f t="shared" si="11"/>
        <v>60.515223522459635</v>
      </c>
      <c r="C369">
        <f t="shared" si="12"/>
        <v>-73.1640012717301</v>
      </c>
    </row>
    <row r="370" spans="1:3">
      <c r="A370">
        <v>3600</v>
      </c>
      <c r="B370">
        <f t="shared" si="11"/>
        <v>48.992144477597222</v>
      </c>
      <c r="C370">
        <f t="shared" si="12"/>
        <v>-82.388703859361215</v>
      </c>
    </row>
    <row r="371" spans="1:3">
      <c r="A371">
        <v>3610</v>
      </c>
      <c r="B371">
        <f t="shared" si="11"/>
        <v>58.413844045779499</v>
      </c>
      <c r="C371">
        <f t="shared" si="12"/>
        <v>-103.56910575337731</v>
      </c>
    </row>
    <row r="372" spans="1:3">
      <c r="A372">
        <v>3620</v>
      </c>
      <c r="B372">
        <f t="shared" si="11"/>
        <v>92.456485833164635</v>
      </c>
      <c r="C372">
        <f t="shared" si="12"/>
        <v>-117.89980783654464</v>
      </c>
    </row>
    <row r="373" spans="1:3">
      <c r="A373">
        <v>3630</v>
      </c>
      <c r="B373">
        <f t="shared" si="11"/>
        <v>141.19759762692792</v>
      </c>
      <c r="C373">
        <f t="shared" si="12"/>
        <v>-108.62843493911782</v>
      </c>
    </row>
    <row r="374" spans="1:3">
      <c r="A374">
        <v>3640</v>
      </c>
      <c r="B374">
        <f t="shared" si="11"/>
        <v>185.76493858223472</v>
      </c>
      <c r="C374">
        <f t="shared" si="12"/>
        <v>-69.527446939769945</v>
      </c>
    </row>
    <row r="375" spans="1:3">
      <c r="A375">
        <v>3650</v>
      </c>
      <c r="B375">
        <f t="shared" si="11"/>
        <v>207.40964362909409</v>
      </c>
      <c r="C375">
        <f t="shared" si="12"/>
        <v>-8.2542606198519888</v>
      </c>
    </row>
    <row r="376" spans="1:3">
      <c r="A376">
        <v>3660</v>
      </c>
      <c r="B376">
        <f t="shared" si="11"/>
        <v>196.57572091761725</v>
      </c>
      <c r="C376">
        <f t="shared" si="12"/>
        <v>57.051139039646017</v>
      </c>
    </row>
    <row r="377" spans="1:3">
      <c r="A377">
        <v>3670</v>
      </c>
      <c r="B377">
        <f t="shared" si="11"/>
        <v>157.53808592373144</v>
      </c>
      <c r="C377">
        <f t="shared" si="12"/>
        <v>106.27902740875666</v>
      </c>
    </row>
    <row r="378" spans="1:3">
      <c r="A378">
        <v>3680</v>
      </c>
      <c r="B378">
        <f t="shared" si="11"/>
        <v>106.3443376478827</v>
      </c>
      <c r="C378">
        <f t="shared" si="12"/>
        <v>126.82498825455815</v>
      </c>
    </row>
    <row r="379" spans="1:3">
      <c r="A379">
        <v>3690</v>
      </c>
      <c r="B379">
        <f t="shared" si="11"/>
        <v>63.064831944313106</v>
      </c>
      <c r="C379">
        <f t="shared" si="12"/>
        <v>119.40891588763408</v>
      </c>
    </row>
    <row r="380" spans="1:3">
      <c r="A380">
        <v>3700</v>
      </c>
      <c r="B380">
        <f t="shared" si="11"/>
        <v>42.13425691216657</v>
      </c>
      <c r="C380">
        <f t="shared" si="12"/>
        <v>97.405382974981947</v>
      </c>
    </row>
    <row r="381" spans="1:3">
      <c r="A381">
        <v>3710</v>
      </c>
      <c r="B381">
        <f t="shared" si="11"/>
        <v>45.498544406839443</v>
      </c>
      <c r="C381">
        <f t="shared" si="12"/>
        <v>80.021888837161612</v>
      </c>
    </row>
    <row r="382" spans="1:3">
      <c r="A382">
        <v>3720</v>
      </c>
      <c r="B382">
        <f t="shared" si="11"/>
        <v>61.908996444820758</v>
      </c>
      <c r="C382">
        <f t="shared" si="12"/>
        <v>82.665940694344556</v>
      </c>
    </row>
    <row r="383" spans="1:3">
      <c r="A383">
        <v>3730</v>
      </c>
      <c r="B383">
        <f t="shared" si="11"/>
        <v>72.70121260817092</v>
      </c>
      <c r="C383">
        <f t="shared" si="12"/>
        <v>109.21404797191369</v>
      </c>
    </row>
    <row r="384" spans="1:3">
      <c r="A384">
        <v>3740</v>
      </c>
      <c r="B384">
        <f t="shared" si="11"/>
        <v>61.227414615433474</v>
      </c>
      <c r="C384">
        <f t="shared" si="12"/>
        <v>149.96527529698324</v>
      </c>
    </row>
    <row r="385" spans="1:3">
      <c r="A385">
        <v>3750</v>
      </c>
      <c r="B385">
        <f t="shared" si="11"/>
        <v>21.325165560850635</v>
      </c>
      <c r="C385">
        <f t="shared" si="12"/>
        <v>186.28356110367841</v>
      </c>
    </row>
    <row r="386" spans="1:3">
      <c r="A386">
        <v>3760</v>
      </c>
      <c r="B386">
        <f t="shared" si="11"/>
        <v>-39.324432668512138</v>
      </c>
      <c r="C386">
        <f t="shared" si="12"/>
        <v>199.66388063092015</v>
      </c>
    </row>
    <row r="387" spans="1:3">
      <c r="A387">
        <v>3770</v>
      </c>
      <c r="B387">
        <f t="shared" si="11"/>
        <v>-102.59982822248044</v>
      </c>
      <c r="C387">
        <f t="shared" si="12"/>
        <v>180.79453550023985</v>
      </c>
    </row>
    <row r="388" spans="1:3">
      <c r="A388">
        <v>3780</v>
      </c>
      <c r="B388">
        <f t="shared" si="11"/>
        <v>-148.45130295901555</v>
      </c>
      <c r="C388">
        <f t="shared" si="12"/>
        <v>134.18796655861033</v>
      </c>
    </row>
    <row r="389" spans="1:3">
      <c r="A389">
        <v>3790</v>
      </c>
      <c r="B389">
        <f t="shared" si="11"/>
        <v>-164.37424671126624</v>
      </c>
      <c r="C389">
        <f t="shared" si="12"/>
        <v>76.115508877922878</v>
      </c>
    </row>
    <row r="390" spans="1:3">
      <c r="A390">
        <v>3800</v>
      </c>
      <c r="B390">
        <f t="shared" si="11"/>
        <v>-151.22520918803431</v>
      </c>
      <c r="C390">
        <f t="shared" si="12"/>
        <v>26.85085149372879</v>
      </c>
    </row>
    <row r="391" spans="1:3">
      <c r="A391">
        <v>3810</v>
      </c>
      <c r="B391">
        <f t="shared" si="11"/>
        <v>-122.548228282274</v>
      </c>
      <c r="C391">
        <f t="shared" si="12"/>
        <v>1.0056023109544086</v>
      </c>
    </row>
    <row r="392" spans="1:3">
      <c r="A392">
        <v>3820</v>
      </c>
      <c r="B392">
        <f t="shared" si="11"/>
        <v>-97.748069012369712</v>
      </c>
      <c r="C392">
        <f t="shared" si="12"/>
        <v>0.67096990354338359</v>
      </c>
    </row>
    <row r="393" spans="1:3">
      <c r="A393">
        <v>3830</v>
      </c>
      <c r="B393">
        <f t="shared" si="11"/>
        <v>-92.451473636240223</v>
      </c>
      <c r="C393">
        <f t="shared" si="12"/>
        <v>14.707595570531389</v>
      </c>
    </row>
    <row r="394" spans="1:3">
      <c r="A394">
        <v>3840</v>
      </c>
      <c r="B394">
        <f t="shared" si="11"/>
        <v>-110.7696754160674</v>
      </c>
      <c r="C394">
        <f t="shared" si="12"/>
        <v>24.521248694661818</v>
      </c>
    </row>
    <row r="395" spans="1:3">
      <c r="A395">
        <v>3850</v>
      </c>
      <c r="B395">
        <f t="shared" ref="B395:B458" si="13">$B$5*COS($B$3*A395)-$B$6*COS($B$4*A395)</f>
        <v>-143.24501322828678</v>
      </c>
      <c r="C395">
        <f t="shared" si="12"/>
        <v>13.493077108977921</v>
      </c>
    </row>
    <row r="396" spans="1:3">
      <c r="A396">
        <v>3860</v>
      </c>
      <c r="B396">
        <f t="shared" si="13"/>
        <v>-171.48605903402796</v>
      </c>
      <c r="C396">
        <f t="shared" si="12"/>
        <v>-24.552528713720129</v>
      </c>
    </row>
    <row r="397" spans="1:3">
      <c r="A397">
        <v>3870</v>
      </c>
      <c r="B397">
        <f t="shared" si="13"/>
        <v>-177.22654956204946</v>
      </c>
      <c r="C397">
        <f t="shared" ref="C397:C460" si="14">$B$5*SIN($B$3*A397)-$B$6*SIN($B$4*A397)</f>
        <v>-81.989348863887201</v>
      </c>
    </row>
    <row r="398" spans="1:3">
      <c r="A398">
        <v>3880</v>
      </c>
      <c r="B398">
        <f t="shared" si="13"/>
        <v>-151.38061814789998</v>
      </c>
      <c r="C398">
        <f t="shared" si="14"/>
        <v>-140.79080052539831</v>
      </c>
    </row>
    <row r="399" spans="1:3">
      <c r="A399">
        <v>3890</v>
      </c>
      <c r="B399">
        <f t="shared" si="13"/>
        <v>-98.666932039512204</v>
      </c>
      <c r="C399">
        <f t="shared" si="14"/>
        <v>-181.03941438243584</v>
      </c>
    </row>
    <row r="400" spans="1:3">
      <c r="A400">
        <v>3900</v>
      </c>
      <c r="B400">
        <f t="shared" si="13"/>
        <v>-35.537351388274146</v>
      </c>
      <c r="C400">
        <f t="shared" si="14"/>
        <v>-190.39619963947104</v>
      </c>
    </row>
    <row r="401" spans="1:3">
      <c r="A401">
        <v>3910</v>
      </c>
      <c r="B401">
        <f t="shared" si="13"/>
        <v>17.584947295001093</v>
      </c>
      <c r="C401">
        <f t="shared" si="14"/>
        <v>-169.91180024846764</v>
      </c>
    </row>
    <row r="402" spans="1:3">
      <c r="A402">
        <v>3920</v>
      </c>
      <c r="B402">
        <f t="shared" si="13"/>
        <v>45.974325052241909</v>
      </c>
      <c r="C402">
        <f t="shared" si="14"/>
        <v>-133.34708583300687</v>
      </c>
    </row>
    <row r="403" spans="1:3">
      <c r="A403">
        <v>3930</v>
      </c>
      <c r="B403">
        <f t="shared" si="13"/>
        <v>47.464369412047645</v>
      </c>
      <c r="C403">
        <f t="shared" si="14"/>
        <v>-100.33998112988451</v>
      </c>
    </row>
    <row r="404" spans="1:3">
      <c r="A404">
        <v>3940</v>
      </c>
      <c r="B404">
        <f t="shared" si="13"/>
        <v>33.160285344767587</v>
      </c>
      <c r="C404">
        <f t="shared" si="14"/>
        <v>-86.759823951751528</v>
      </c>
    </row>
    <row r="405" spans="1:3">
      <c r="A405">
        <v>3950</v>
      </c>
      <c r="B405">
        <f t="shared" si="13"/>
        <v>21.66420948086251</v>
      </c>
      <c r="C405">
        <f t="shared" si="14"/>
        <v>-96.962707879009443</v>
      </c>
    </row>
    <row r="406" spans="1:3">
      <c r="A406">
        <v>3960</v>
      </c>
      <c r="B406">
        <f t="shared" si="13"/>
        <v>29.644726044254639</v>
      </c>
      <c r="C406">
        <f t="shared" si="14"/>
        <v>-121.73085885110439</v>
      </c>
    </row>
    <row r="407" spans="1:3">
      <c r="A407">
        <v>3970</v>
      </c>
      <c r="B407">
        <f t="shared" si="13"/>
        <v>63.367532593897337</v>
      </c>
      <c r="C407">
        <f t="shared" si="14"/>
        <v>-142.90067162657459</v>
      </c>
    </row>
    <row r="408" spans="1:3">
      <c r="A408">
        <v>3980</v>
      </c>
      <c r="B408">
        <f t="shared" si="13"/>
        <v>115.33419024378107</v>
      </c>
      <c r="C408">
        <f t="shared" si="14"/>
        <v>-142.41490707276174</v>
      </c>
    </row>
    <row r="409" spans="1:3">
      <c r="A409">
        <v>3990</v>
      </c>
      <c r="B409">
        <f t="shared" si="13"/>
        <v>167.67981301334981</v>
      </c>
      <c r="C409">
        <f t="shared" si="14"/>
        <v>-111.37174529605622</v>
      </c>
    </row>
    <row r="410" spans="1:3">
      <c r="A410">
        <v>4000</v>
      </c>
      <c r="B410">
        <f t="shared" si="13"/>
        <v>200.67776451043221</v>
      </c>
      <c r="C410">
        <f t="shared" si="14"/>
        <v>-54.643482564232102</v>
      </c>
    </row>
    <row r="411" spans="1:3">
      <c r="A411">
        <v>4010</v>
      </c>
      <c r="B411">
        <f t="shared" si="13"/>
        <v>202.20338197075372</v>
      </c>
      <c r="C411">
        <f t="shared" si="14"/>
        <v>11.199350943489447</v>
      </c>
    </row>
    <row r="412" spans="1:3">
      <c r="A412">
        <v>4020</v>
      </c>
      <c r="B412">
        <f t="shared" si="13"/>
        <v>173.53879699430115</v>
      </c>
      <c r="C412">
        <f t="shared" si="14"/>
        <v>65.653375541177496</v>
      </c>
    </row>
    <row r="413" spans="1:3">
      <c r="A413">
        <v>4030</v>
      </c>
      <c r="B413">
        <f t="shared" si="13"/>
        <v>128.68668374398843</v>
      </c>
      <c r="C413">
        <f t="shared" si="14"/>
        <v>93.953586737067695</v>
      </c>
    </row>
    <row r="414" spans="1:3">
      <c r="A414">
        <v>4040</v>
      </c>
      <c r="B414">
        <f t="shared" si="13"/>
        <v>87.529940696718157</v>
      </c>
      <c r="C414">
        <f t="shared" si="14"/>
        <v>93.93620780427284</v>
      </c>
    </row>
    <row r="415" spans="1:3">
      <c r="A415">
        <v>4050</v>
      </c>
      <c r="B415">
        <f t="shared" si="13"/>
        <v>66.178807234539249</v>
      </c>
      <c r="C415">
        <f t="shared" si="14"/>
        <v>76.751002823817231</v>
      </c>
    </row>
    <row r="416" spans="1:3">
      <c r="A416">
        <v>4060</v>
      </c>
      <c r="B416">
        <f t="shared" si="13"/>
        <v>69.219085337618154</v>
      </c>
      <c r="C416">
        <f t="shared" si="14"/>
        <v>61.085273745199572</v>
      </c>
    </row>
    <row r="417" spans="1:3">
      <c r="A417">
        <v>4070</v>
      </c>
      <c r="B417">
        <f t="shared" si="13"/>
        <v>87.644726044253488</v>
      </c>
      <c r="C417">
        <f t="shared" si="14"/>
        <v>63.730858851104131</v>
      </c>
    </row>
    <row r="418" spans="1:3">
      <c r="A418">
        <v>4080</v>
      </c>
      <c r="B418">
        <f t="shared" si="13"/>
        <v>103.47960736223726</v>
      </c>
      <c r="C418">
        <f t="shared" si="14"/>
        <v>91.1111551352882</v>
      </c>
    </row>
    <row r="419" spans="1:3">
      <c r="A419">
        <v>4090</v>
      </c>
      <c r="B419">
        <f t="shared" si="13"/>
        <v>98.824189593716056</v>
      </c>
      <c r="C419">
        <f t="shared" si="14"/>
        <v>135.91520696099445</v>
      </c>
    </row>
    <row r="420" spans="1:3">
      <c r="A420">
        <v>4100</v>
      </c>
      <c r="B420">
        <f t="shared" si="13"/>
        <v>64.899906903835372</v>
      </c>
      <c r="C420">
        <f t="shared" si="14"/>
        <v>180.4898534465157</v>
      </c>
    </row>
    <row r="421" spans="1:3">
      <c r="A421">
        <v>4110</v>
      </c>
      <c r="B421">
        <f t="shared" si="13"/>
        <v>6.6642208794074147</v>
      </c>
      <c r="C421">
        <f t="shared" si="14"/>
        <v>205.33816659944949</v>
      </c>
    </row>
    <row r="422" spans="1:3">
      <c r="A422">
        <v>4120</v>
      </c>
      <c r="B422">
        <f t="shared" si="13"/>
        <v>-59.267779189670222</v>
      </c>
      <c r="C422">
        <f t="shared" si="14"/>
        <v>198.57638522492135</v>
      </c>
    </row>
    <row r="423" spans="1:3">
      <c r="A423">
        <v>4130</v>
      </c>
      <c r="B423">
        <f t="shared" si="13"/>
        <v>-112.39007787294543</v>
      </c>
      <c r="C423">
        <f t="shared" si="14"/>
        <v>161.73161466301758</v>
      </c>
    </row>
    <row r="424" spans="1:3">
      <c r="A424">
        <v>4140</v>
      </c>
      <c r="B424">
        <f t="shared" si="13"/>
        <v>-137.97703621234874</v>
      </c>
      <c r="C424">
        <f t="shared" si="14"/>
        <v>109.04833361599374</v>
      </c>
    </row>
    <row r="425" spans="1:3">
      <c r="A425">
        <v>4150</v>
      </c>
      <c r="B425">
        <f t="shared" si="13"/>
        <v>-133.94508065611615</v>
      </c>
      <c r="C425">
        <f t="shared" si="14"/>
        <v>60.64092820876462</v>
      </c>
    </row>
    <row r="426" spans="1:3">
      <c r="A426">
        <v>4160</v>
      </c>
      <c r="B426">
        <f t="shared" si="13"/>
        <v>-111.56264531310192</v>
      </c>
      <c r="C426">
        <f t="shared" si="14"/>
        <v>32.833965854645989</v>
      </c>
    </row>
    <row r="427" spans="1:3">
      <c r="A427">
        <v>4170</v>
      </c>
      <c r="B427">
        <f t="shared" si="13"/>
        <v>-89.670661152654475</v>
      </c>
      <c r="C427">
        <f t="shared" si="14"/>
        <v>30.404081457442942</v>
      </c>
    </row>
    <row r="428" spans="1:3">
      <c r="A428">
        <v>4180</v>
      </c>
      <c r="B428">
        <f t="shared" si="13"/>
        <v>-85.24501322828786</v>
      </c>
      <c r="C428">
        <f t="shared" si="14"/>
        <v>44.506922891024828</v>
      </c>
    </row>
    <row r="429" spans="1:3">
      <c r="A429">
        <v>4190</v>
      </c>
      <c r="B429">
        <f t="shared" si="13"/>
        <v>-104.91812267234704</v>
      </c>
      <c r="C429">
        <f t="shared" si="14"/>
        <v>57.294149186715543</v>
      </c>
    </row>
    <row r="430" spans="1:3">
      <c r="A430">
        <v>4200</v>
      </c>
      <c r="B430">
        <f t="shared" si="13"/>
        <v>-141.60685664548276</v>
      </c>
      <c r="C430">
        <f t="shared" si="14"/>
        <v>50.95630867841524</v>
      </c>
    </row>
    <row r="431" spans="1:3">
      <c r="A431">
        <v>4210</v>
      </c>
      <c r="B431">
        <f t="shared" si="13"/>
        <v>-177.8979413290019</v>
      </c>
      <c r="C431">
        <f t="shared" si="14"/>
        <v>16.764567588239814</v>
      </c>
    </row>
    <row r="432" spans="1:3">
      <c r="A432">
        <v>4220</v>
      </c>
      <c r="B432">
        <f t="shared" si="13"/>
        <v>-194.53930904871871</v>
      </c>
      <c r="C432">
        <f t="shared" si="14"/>
        <v>-40.315706483792312</v>
      </c>
    </row>
    <row r="433" spans="1:3">
      <c r="A433">
        <v>4230</v>
      </c>
      <c r="B433">
        <f t="shared" si="13"/>
        <v>-179.88979416448737</v>
      </c>
      <c r="C433">
        <f t="shared" si="14"/>
        <v>-103.70357797839807</v>
      </c>
    </row>
    <row r="434" spans="1:3">
      <c r="A434">
        <v>4240</v>
      </c>
      <c r="B434">
        <f t="shared" si="13"/>
        <v>-135.70966173481511</v>
      </c>
      <c r="C434">
        <f t="shared" si="14"/>
        <v>-152.96823536259049</v>
      </c>
    </row>
    <row r="435" spans="1:3">
      <c r="A435">
        <v>4250</v>
      </c>
      <c r="B435">
        <f t="shared" si="13"/>
        <v>-76.460222192573212</v>
      </c>
      <c r="C435">
        <f t="shared" si="14"/>
        <v>-173.49807073144675</v>
      </c>
    </row>
    <row r="436" spans="1:3">
      <c r="A436">
        <v>4260</v>
      </c>
      <c r="B436">
        <f t="shared" si="13"/>
        <v>-22.449955905851127</v>
      </c>
      <c r="C436">
        <f t="shared" si="14"/>
        <v>-163.35899800845556</v>
      </c>
    </row>
    <row r="437" spans="1:3">
      <c r="A437">
        <v>4270</v>
      </c>
      <c r="B437">
        <f t="shared" si="13"/>
        <v>9.8309503407271279</v>
      </c>
      <c r="C437">
        <f t="shared" si="14"/>
        <v>-133.99997638197527</v>
      </c>
    </row>
    <row r="438" spans="1:3">
      <c r="A438">
        <v>4280</v>
      </c>
      <c r="B438">
        <f t="shared" si="13"/>
        <v>15.473612817127247</v>
      </c>
      <c r="C438">
        <f t="shared" si="14"/>
        <v>-104.46816322230353</v>
      </c>
    </row>
    <row r="439" spans="1:3">
      <c r="A439">
        <v>4290</v>
      </c>
      <c r="B439">
        <f t="shared" si="13"/>
        <v>3.2274146154342844</v>
      </c>
      <c r="C439">
        <f t="shared" si="14"/>
        <v>-91.965275296983634</v>
      </c>
    </row>
    <row r="440" spans="1:3">
      <c r="A440">
        <v>4300</v>
      </c>
      <c r="B440">
        <f t="shared" si="13"/>
        <v>-9.1141852732020219</v>
      </c>
      <c r="C440">
        <f t="shared" si="14"/>
        <v>-103.36249522819413</v>
      </c>
    </row>
    <row r="441" spans="1:3">
      <c r="A441">
        <v>4310</v>
      </c>
      <c r="B441">
        <f t="shared" si="13"/>
        <v>-3.7549078041254873</v>
      </c>
      <c r="C441">
        <f t="shared" si="14"/>
        <v>-131.82132370358877</v>
      </c>
    </row>
    <row r="442" spans="1:3">
      <c r="A442">
        <v>4320</v>
      </c>
      <c r="B442">
        <f t="shared" si="13"/>
        <v>28.063006915052362</v>
      </c>
      <c r="C442">
        <f t="shared" si="14"/>
        <v>-160.17176115379468</v>
      </c>
    </row>
    <row r="443" spans="1:3">
      <c r="A443">
        <v>4330</v>
      </c>
      <c r="B443">
        <f t="shared" si="13"/>
        <v>81.444361085001972</v>
      </c>
      <c r="C443">
        <f t="shared" si="14"/>
        <v>-169.39646374142617</v>
      </c>
    </row>
    <row r="444" spans="1:3">
      <c r="A444">
        <v>4340</v>
      </c>
      <c r="B444">
        <f t="shared" si="13"/>
        <v>139.91755842898343</v>
      </c>
      <c r="C444">
        <f t="shared" si="14"/>
        <v>-148.07350086408968</v>
      </c>
    </row>
    <row r="445" spans="1:3">
      <c r="A445">
        <v>4350</v>
      </c>
      <c r="B445">
        <f t="shared" si="13"/>
        <v>183.19706413255233</v>
      </c>
      <c r="C445">
        <f t="shared" si="14"/>
        <v>-98.160403278108774</v>
      </c>
    </row>
    <row r="446" spans="1:3">
      <c r="A446">
        <v>4360</v>
      </c>
      <c r="B446">
        <f t="shared" si="13"/>
        <v>196.84819009656781</v>
      </c>
      <c r="C446">
        <f t="shared" si="14"/>
        <v>-34.28794664231576</v>
      </c>
    </row>
    <row r="447" spans="1:3">
      <c r="A447">
        <v>4370</v>
      </c>
      <c r="B447">
        <f t="shared" si="13"/>
        <v>179.14018342583341</v>
      </c>
      <c r="C447">
        <f t="shared" si="14"/>
        <v>23.098733276986312</v>
      </c>
    </row>
    <row r="448" spans="1:3">
      <c r="A448">
        <v>4380</v>
      </c>
      <c r="B448">
        <f t="shared" si="13"/>
        <v>141.74573938015143</v>
      </c>
      <c r="C448">
        <f t="shared" si="14"/>
        <v>57.409643629093942</v>
      </c>
    </row>
    <row r="449" spans="1:3">
      <c r="A449">
        <v>4390</v>
      </c>
      <c r="B449">
        <f t="shared" si="13"/>
        <v>103.94954070086277</v>
      </c>
      <c r="C449">
        <f t="shared" si="14"/>
        <v>63.675894196048709</v>
      </c>
    </row>
    <row r="450" spans="1:3">
      <c r="A450">
        <v>4400</v>
      </c>
      <c r="B450">
        <f t="shared" si="13"/>
        <v>83.197597626927745</v>
      </c>
      <c r="C450">
        <f t="shared" si="14"/>
        <v>50.628434939114953</v>
      </c>
    </row>
    <row r="451" spans="1:3">
      <c r="A451">
        <v>4410</v>
      </c>
      <c r="B451">
        <f t="shared" si="13"/>
        <v>86.604933089446334</v>
      </c>
      <c r="C451">
        <f t="shared" si="14"/>
        <v>36.084409955167615</v>
      </c>
    </row>
    <row r="452" spans="1:3">
      <c r="A452">
        <v>4420</v>
      </c>
      <c r="B452">
        <f t="shared" si="13"/>
        <v>107.56922705502402</v>
      </c>
      <c r="C452">
        <f t="shared" si="14"/>
        <v>37.905201504431503</v>
      </c>
    </row>
    <row r="453" spans="1:3">
      <c r="A453">
        <v>4430</v>
      </c>
      <c r="B453">
        <f t="shared" si="13"/>
        <v>129.14201679423249</v>
      </c>
      <c r="C453">
        <f t="shared" si="14"/>
        <v>64.953166367575051</v>
      </c>
    </row>
    <row r="454" spans="1:3">
      <c r="A454">
        <v>4440</v>
      </c>
      <c r="B454">
        <f t="shared" si="13"/>
        <v>132.50630428890554</v>
      </c>
      <c r="C454">
        <f t="shared" si="14"/>
        <v>112.474105444568</v>
      </c>
    </row>
    <row r="455" spans="1:3">
      <c r="A455">
        <v>4450</v>
      </c>
      <c r="B455">
        <f t="shared" si="13"/>
        <v>106.41339155553207</v>
      </c>
      <c r="C455">
        <f t="shared" si="14"/>
        <v>164.16965507754682</v>
      </c>
    </row>
    <row r="456" spans="1:3">
      <c r="A456">
        <v>4460</v>
      </c>
      <c r="B456">
        <f t="shared" si="13"/>
        <v>52.961808049734501</v>
      </c>
      <c r="C456">
        <f t="shared" si="14"/>
        <v>199.95462627130331</v>
      </c>
    </row>
    <row r="457" spans="1:3">
      <c r="A457">
        <v>4470</v>
      </c>
      <c r="B457">
        <f t="shared" si="13"/>
        <v>-13.113073681370256</v>
      </c>
      <c r="C457">
        <f t="shared" si="14"/>
        <v>205.61586776662421</v>
      </c>
    </row>
    <row r="458" spans="1:3">
      <c r="A458">
        <v>4480</v>
      </c>
      <c r="B458">
        <f t="shared" si="13"/>
        <v>-71.301014655903629</v>
      </c>
      <c r="C458">
        <f t="shared" si="14"/>
        <v>179.65880594727716</v>
      </c>
    </row>
    <row r="459" spans="1:3">
      <c r="A459">
        <v>4490</v>
      </c>
      <c r="B459">
        <f t="shared" ref="B459:B522" si="15">$B$5*COS($B$3*A459)-$B$6*COS($B$4*A459)</f>
        <v>-104.9883369174583</v>
      </c>
      <c r="C459">
        <f t="shared" si="14"/>
        <v>133.99997638197604</v>
      </c>
    </row>
    <row r="460" spans="1:3">
      <c r="A460">
        <v>4500</v>
      </c>
      <c r="B460">
        <f t="shared" si="15"/>
        <v>-109.2245833788821</v>
      </c>
      <c r="C460">
        <f t="shared" si="14"/>
        <v>88.168355283483578</v>
      </c>
    </row>
    <row r="461" spans="1:3">
      <c r="A461">
        <v>4510</v>
      </c>
      <c r="B461">
        <f t="shared" si="15"/>
        <v>-92.800710489375945</v>
      </c>
      <c r="C461">
        <f t="shared" ref="C461:C524" si="16">$B$5*SIN($B$3*A461)-$B$6*SIN($B$4*A461)</f>
        <v>59.847478261807964</v>
      </c>
    </row>
    <row r="462" spans="1:3">
      <c r="A462">
        <v>4520</v>
      </c>
      <c r="B462">
        <f t="shared" si="15"/>
        <v>-73.633668411877153</v>
      </c>
      <c r="C462">
        <f t="shared" si="16"/>
        <v>56.376104319483545</v>
      </c>
    </row>
    <row r="463" spans="1:3">
      <c r="A463">
        <v>4530</v>
      </c>
      <c r="B463">
        <f t="shared" si="15"/>
        <v>-69.721494804830058</v>
      </c>
      <c r="C463">
        <f t="shared" si="16"/>
        <v>71.355246604440765</v>
      </c>
    </row>
    <row r="464" spans="1:3">
      <c r="A464">
        <v>4540</v>
      </c>
      <c r="B464">
        <f t="shared" si="15"/>
        <v>-90.096011674867924</v>
      </c>
      <c r="C464">
        <f t="shared" si="16"/>
        <v>88.013362193018537</v>
      </c>
    </row>
    <row r="465" spans="1:3">
      <c r="A465">
        <v>4550</v>
      </c>
      <c r="B465">
        <f t="shared" si="15"/>
        <v>-130.20028561977378</v>
      </c>
      <c r="C465">
        <f t="shared" si="16"/>
        <v>87.678729785610358</v>
      </c>
    </row>
    <row r="466" spans="1:3">
      <c r="A466">
        <v>4560</v>
      </c>
      <c r="B466">
        <f t="shared" si="15"/>
        <v>-173.95518801944431</v>
      </c>
      <c r="C466">
        <f t="shared" si="16"/>
        <v>59.211990681243535</v>
      </c>
    </row>
    <row r="467" spans="1:3">
      <c r="A467">
        <v>4570</v>
      </c>
      <c r="B467">
        <f t="shared" si="15"/>
        <v>-201.51025371545512</v>
      </c>
      <c r="C467">
        <f t="shared" si="16"/>
        <v>4.7818441362256898</v>
      </c>
    </row>
    <row r="468" spans="1:3">
      <c r="A468">
        <v>4580</v>
      </c>
      <c r="B468">
        <f t="shared" si="15"/>
        <v>-198.8956056979298</v>
      </c>
      <c r="C468">
        <f t="shared" si="16"/>
        <v>-60.847411187824321</v>
      </c>
    </row>
    <row r="469" spans="1:3">
      <c r="A469">
        <v>4590</v>
      </c>
      <c r="B469">
        <f t="shared" si="15"/>
        <v>-164.86130387762643</v>
      </c>
      <c r="C469">
        <f t="shared" si="16"/>
        <v>-117.17870893047635</v>
      </c>
    </row>
    <row r="470" spans="1:3">
      <c r="A470">
        <v>4600</v>
      </c>
      <c r="B470">
        <f t="shared" si="15"/>
        <v>-111.56264531310667</v>
      </c>
      <c r="C470">
        <f t="shared" si="16"/>
        <v>-147.65325311283186</v>
      </c>
    </row>
    <row r="471" spans="1:3">
      <c r="A471">
        <v>4610</v>
      </c>
      <c r="B471">
        <f t="shared" si="15"/>
        <v>-58.754437931145695</v>
      </c>
      <c r="C471">
        <f t="shared" si="16"/>
        <v>-147.41555568179967</v>
      </c>
    </row>
    <row r="472" spans="1:3">
      <c r="A472">
        <v>4620</v>
      </c>
      <c r="B472">
        <f t="shared" si="15"/>
        <v>-24.326443742708349</v>
      </c>
      <c r="C472">
        <f t="shared" si="16"/>
        <v>-125.38882191279494</v>
      </c>
    </row>
    <row r="473" spans="1:3">
      <c r="A473">
        <v>4630</v>
      </c>
      <c r="B473">
        <f t="shared" si="15"/>
        <v>-15.797946829835389</v>
      </c>
      <c r="C473">
        <f t="shared" si="16"/>
        <v>-99.655621340083869</v>
      </c>
    </row>
    <row r="474" spans="1:3">
      <c r="A474">
        <v>4640</v>
      </c>
      <c r="B474">
        <f t="shared" si="15"/>
        <v>-26.919447815712132</v>
      </c>
      <c r="C474">
        <f t="shared" si="16"/>
        <v>-88.408085865264724</v>
      </c>
    </row>
    <row r="475" spans="1:3">
      <c r="A475">
        <v>4650</v>
      </c>
      <c r="B475">
        <f t="shared" si="15"/>
        <v>-41.033434829824131</v>
      </c>
      <c r="C475">
        <f t="shared" si="16"/>
        <v>-100.89486922560027</v>
      </c>
    </row>
    <row r="476" spans="1:3">
      <c r="A476">
        <v>4660</v>
      </c>
      <c r="B476">
        <f t="shared" si="15"/>
        <v>-39.543390470018359</v>
      </c>
      <c r="C476">
        <f t="shared" si="16"/>
        <v>-132.79219773729119</v>
      </c>
    </row>
    <row r="477" spans="1:3">
      <c r="A477">
        <v>4670</v>
      </c>
      <c r="B477">
        <f t="shared" si="15"/>
        <v>-11.344109765943493</v>
      </c>
      <c r="C477">
        <f t="shared" si="16"/>
        <v>-168.26353833495398</v>
      </c>
    </row>
    <row r="478" spans="1:3">
      <c r="A478">
        <v>4680</v>
      </c>
      <c r="B478">
        <f t="shared" si="15"/>
        <v>41.4036140392992</v>
      </c>
      <c r="C478">
        <f t="shared" si="16"/>
        <v>-187.70328617839908</v>
      </c>
    </row>
    <row r="479" spans="1:3">
      <c r="A479">
        <v>4690</v>
      </c>
      <c r="B479">
        <f t="shared" si="15"/>
        <v>103.98521434105854</v>
      </c>
      <c r="C479">
        <f t="shared" si="16"/>
        <v>-177.38145132074521</v>
      </c>
    </row>
    <row r="480" spans="1:3">
      <c r="A480">
        <v>4700</v>
      </c>
      <c r="B480">
        <f t="shared" si="15"/>
        <v>155.9937128106516</v>
      </c>
      <c r="C480">
        <f t="shared" si="16"/>
        <v>-136.27591647017312</v>
      </c>
    </row>
    <row r="481" spans="1:3">
      <c r="A481">
        <v>4710</v>
      </c>
      <c r="B481">
        <f t="shared" si="15"/>
        <v>180.99809449272706</v>
      </c>
      <c r="C481">
        <f t="shared" si="16"/>
        <v>-76.751002823817473</v>
      </c>
    </row>
    <row r="482" spans="1:3">
      <c r="A482">
        <v>4720</v>
      </c>
      <c r="B482">
        <f t="shared" si="15"/>
        <v>174.30456816975033</v>
      </c>
      <c r="C482">
        <f t="shared" si="16"/>
        <v>-18.745565079301905</v>
      </c>
    </row>
    <row r="483" spans="1:3">
      <c r="A483">
        <v>4730</v>
      </c>
      <c r="B483">
        <f t="shared" si="15"/>
        <v>145.02717204079241</v>
      </c>
      <c r="C483">
        <f t="shared" si="16"/>
        <v>19.697005732570069</v>
      </c>
    </row>
    <row r="484" spans="1:3">
      <c r="A484">
        <v>4740</v>
      </c>
      <c r="B484">
        <f t="shared" si="15"/>
        <v>111.46280367136464</v>
      </c>
      <c r="C484">
        <f t="shared" si="16"/>
        <v>30.93875550192849</v>
      </c>
    </row>
    <row r="485" spans="1:3">
      <c r="A485">
        <v>4750</v>
      </c>
      <c r="B485">
        <f t="shared" si="15"/>
        <v>92.035082611097081</v>
      </c>
      <c r="C485">
        <f t="shared" si="16"/>
        <v>21.148980430465279</v>
      </c>
    </row>
    <row r="486" spans="1:3">
      <c r="A486">
        <v>4760</v>
      </c>
      <c r="B486">
        <f t="shared" si="15"/>
        <v>96.234467136582651</v>
      </c>
      <c r="C486">
        <f t="shared" si="16"/>
        <v>6.9458268550034603</v>
      </c>
    </row>
    <row r="487" spans="1:3">
      <c r="A487">
        <v>4770</v>
      </c>
      <c r="B487">
        <f t="shared" si="15"/>
        <v>119.98215730412254</v>
      </c>
      <c r="C487">
        <f t="shared" si="16"/>
        <v>6.9284479222059616</v>
      </c>
    </row>
    <row r="488" spans="1:3">
      <c r="A488">
        <v>4780</v>
      </c>
      <c r="B488">
        <f t="shared" si="15"/>
        <v>147.68252161774356</v>
      </c>
      <c r="C488">
        <f t="shared" si="16"/>
        <v>32.246607713105362</v>
      </c>
    </row>
    <row r="489" spans="1:3">
      <c r="A489">
        <v>4790</v>
      </c>
      <c r="B489">
        <f t="shared" si="15"/>
        <v>159.95966363700583</v>
      </c>
      <c r="C489">
        <f t="shared" si="16"/>
        <v>80.824678303636006</v>
      </c>
    </row>
    <row r="490" spans="1:3">
      <c r="A490">
        <v>4800</v>
      </c>
      <c r="B490">
        <f t="shared" si="15"/>
        <v>143.29531851389805</v>
      </c>
      <c r="C490">
        <f t="shared" si="16"/>
        <v>138.07134714790533</v>
      </c>
    </row>
    <row r="491" spans="1:3">
      <c r="A491">
        <v>4810</v>
      </c>
      <c r="B491">
        <f t="shared" si="15"/>
        <v>96.854852205835527</v>
      </c>
      <c r="C491">
        <f t="shared" si="16"/>
        <v>183.73733535204445</v>
      </c>
    </row>
    <row r="492" spans="1:3">
      <c r="A492">
        <v>4820</v>
      </c>
      <c r="B492">
        <f t="shared" si="15"/>
        <v>33.160285344773072</v>
      </c>
      <c r="C492">
        <f t="shared" si="16"/>
        <v>201.57911120993896</v>
      </c>
    </row>
    <row r="493" spans="1:3">
      <c r="A493">
        <v>4830</v>
      </c>
      <c r="B493">
        <f t="shared" si="15"/>
        <v>-27.726273312920693</v>
      </c>
      <c r="C493">
        <f t="shared" si="16"/>
        <v>187.11460860291959</v>
      </c>
    </row>
    <row r="494" spans="1:3">
      <c r="A494">
        <v>4840</v>
      </c>
      <c r="B494">
        <f t="shared" si="15"/>
        <v>-67.676267417396261</v>
      </c>
      <c r="C494">
        <f t="shared" si="16"/>
        <v>149.68757412980847</v>
      </c>
    </row>
    <row r="495" spans="1:3">
      <c r="A495">
        <v>4850</v>
      </c>
      <c r="B495">
        <f t="shared" si="15"/>
        <v>-79.007183748108716</v>
      </c>
      <c r="C495">
        <f t="shared" si="16"/>
        <v>107.83580692553423</v>
      </c>
    </row>
    <row r="496" spans="1:3">
      <c r="A496">
        <v>4860</v>
      </c>
      <c r="B496">
        <f t="shared" si="15"/>
        <v>-67.88568276223404</v>
      </c>
      <c r="C496">
        <f t="shared" si="16"/>
        <v>80.22790027981533</v>
      </c>
    </row>
    <row r="497" spans="1:3">
      <c r="A497">
        <v>4870</v>
      </c>
      <c r="B497">
        <f t="shared" si="15"/>
        <v>-50.969276330282604</v>
      </c>
      <c r="C497">
        <f t="shared" si="16"/>
        <v>76.596117008587441</v>
      </c>
    </row>
    <row r="498" spans="1:3">
      <c r="A498">
        <v>4880</v>
      </c>
      <c r="B498">
        <f t="shared" si="15"/>
        <v>-46.93732077404961</v>
      </c>
      <c r="C498">
        <f t="shared" si="16"/>
        <v>93.093144816169939</v>
      </c>
    </row>
    <row r="499" spans="1:3">
      <c r="A499">
        <v>4890</v>
      </c>
      <c r="B499">
        <f t="shared" si="15"/>
        <v>-67.058250202391093</v>
      </c>
      <c r="C499">
        <f t="shared" si="16"/>
        <v>114.33768023784862</v>
      </c>
    </row>
    <row r="500" spans="1:3">
      <c r="A500">
        <v>4900</v>
      </c>
      <c r="B500">
        <f t="shared" si="15"/>
        <v>-109.41006571109148</v>
      </c>
      <c r="C500">
        <f t="shared" si="16"/>
        <v>121.14465975683254</v>
      </c>
    </row>
    <row r="501" spans="1:3">
      <c r="A501">
        <v>4910</v>
      </c>
      <c r="B501">
        <f t="shared" si="15"/>
        <v>-159.5855015250888</v>
      </c>
      <c r="C501">
        <f t="shared" si="16"/>
        <v>100.15751536066639</v>
      </c>
    </row>
    <row r="502" spans="1:3">
      <c r="A502">
        <v>4920</v>
      </c>
      <c r="B502">
        <f t="shared" si="15"/>
        <v>-197.54430288910132</v>
      </c>
      <c r="C502">
        <f t="shared" si="16"/>
        <v>50.669394030313825</v>
      </c>
    </row>
    <row r="503" spans="1:3">
      <c r="A503">
        <v>4930</v>
      </c>
      <c r="B503">
        <f t="shared" si="15"/>
        <v>-207.27076089442863</v>
      </c>
      <c r="C503">
        <f t="shared" si="16"/>
        <v>-14.707595570529222</v>
      </c>
    </row>
    <row r="504" spans="1:3">
      <c r="A504">
        <v>4940</v>
      </c>
      <c r="B504">
        <f t="shared" si="15"/>
        <v>-184.52269648540306</v>
      </c>
      <c r="C504">
        <f t="shared" si="16"/>
        <v>-75.86161262851644</v>
      </c>
    </row>
    <row r="505" spans="1:3">
      <c r="A505">
        <v>4950</v>
      </c>
      <c r="B505">
        <f t="shared" si="15"/>
        <v>-138.88871657907873</v>
      </c>
      <c r="C505">
        <f t="shared" si="16"/>
        <v>-114.65619478059432</v>
      </c>
    </row>
    <row r="506" spans="1:3">
      <c r="A506">
        <v>4960</v>
      </c>
      <c r="B506">
        <f t="shared" si="15"/>
        <v>-89.149215865099393</v>
      </c>
      <c r="C506">
        <f t="shared" si="16"/>
        <v>-123.44298253683505</v>
      </c>
    </row>
    <row r="507" spans="1:3">
      <c r="A507">
        <v>4970</v>
      </c>
      <c r="B507">
        <f t="shared" si="15"/>
        <v>-54.205947351611236</v>
      </c>
      <c r="C507">
        <f t="shared" si="16"/>
        <v>-108.46384025187804</v>
      </c>
    </row>
    <row r="508" spans="1:3">
      <c r="A508">
        <v>4980</v>
      </c>
      <c r="B508">
        <f t="shared" si="15"/>
        <v>-44.008005585167751</v>
      </c>
      <c r="C508">
        <f t="shared" si="16"/>
        <v>-86.490310849382425</v>
      </c>
    </row>
    <row r="509" spans="1:3">
      <c r="A509">
        <v>4990</v>
      </c>
      <c r="B509">
        <f t="shared" si="15"/>
        <v>-54.902172513255785</v>
      </c>
      <c r="C509">
        <f t="shared" si="16"/>
        <v>-76.351238126388807</v>
      </c>
    </row>
    <row r="510" spans="1:3">
      <c r="A510">
        <v>5000</v>
      </c>
      <c r="B510">
        <f t="shared" si="15"/>
        <v>-71.672764042477311</v>
      </c>
      <c r="C510">
        <f t="shared" si="16"/>
        <v>-89.495581271263617</v>
      </c>
    </row>
    <row r="511" spans="1:3">
      <c r="A511">
        <v>5010</v>
      </c>
      <c r="B511">
        <f t="shared" si="15"/>
        <v>-75.266965482260389</v>
      </c>
      <c r="C511">
        <f t="shared" si="16"/>
        <v>-124.20756778074025</v>
      </c>
    </row>
    <row r="512" spans="1:3">
      <c r="A512">
        <v>5020</v>
      </c>
      <c r="B512">
        <f t="shared" si="15"/>
        <v>-52.423177854208348</v>
      </c>
      <c r="C512">
        <f t="shared" si="16"/>
        <v>-166.30576359378625</v>
      </c>
    </row>
    <row r="513" spans="1:3">
      <c r="A513">
        <v>5030</v>
      </c>
      <c r="B513">
        <f t="shared" si="15"/>
        <v>-2.4894301168000048</v>
      </c>
      <c r="C513">
        <f t="shared" si="16"/>
        <v>-195.98867544495045</v>
      </c>
    </row>
    <row r="514" spans="1:3">
      <c r="A514">
        <v>5040</v>
      </c>
      <c r="B514">
        <f t="shared" si="15"/>
        <v>61.908996444815692</v>
      </c>
      <c r="C514">
        <f t="shared" si="16"/>
        <v>-197.48522795253393</v>
      </c>
    </row>
    <row r="515" spans="1:3">
      <c r="A515">
        <v>5050</v>
      </c>
      <c r="B515">
        <f t="shared" si="15"/>
        <v>120.68918713180844</v>
      </c>
      <c r="C515">
        <f t="shared" si="16"/>
        <v>-166.79651631019837</v>
      </c>
    </row>
    <row r="516" spans="1:3">
      <c r="A516">
        <v>5060</v>
      </c>
      <c r="B516">
        <f t="shared" si="15"/>
        <v>155.78484938180549</v>
      </c>
      <c r="C516">
        <f t="shared" si="16"/>
        <v>-113.74587127178494</v>
      </c>
    </row>
    <row r="517" spans="1:3">
      <c r="A517">
        <v>5070</v>
      </c>
      <c r="B517">
        <f t="shared" si="15"/>
        <v>159.65696298742168</v>
      </c>
      <c r="C517">
        <f t="shared" si="16"/>
        <v>-57.332922564702514</v>
      </c>
    </row>
    <row r="518" spans="1:3">
      <c r="A518">
        <v>5080</v>
      </c>
      <c r="B518">
        <f t="shared" si="15"/>
        <v>138.69266902184211</v>
      </c>
      <c r="C518">
        <f t="shared" si="16"/>
        <v>-16.656688894903695</v>
      </c>
    </row>
    <row r="519" spans="1:3">
      <c r="A519">
        <v>5090</v>
      </c>
      <c r="B519">
        <f t="shared" si="15"/>
        <v>109.84043021450165</v>
      </c>
      <c r="C519">
        <f t="shared" si="16"/>
        <v>-1.8357300349097301</v>
      </c>
    </row>
    <row r="520" spans="1:3">
      <c r="A520">
        <v>5100</v>
      </c>
      <c r="B520">
        <f t="shared" si="15"/>
        <v>92.13242354376861</v>
      </c>
      <c r="C520">
        <f t="shared" si="16"/>
        <v>-9.3534833304178129</v>
      </c>
    </row>
    <row r="521" spans="1:3">
      <c r="A521">
        <v>5110</v>
      </c>
      <c r="B521">
        <f t="shared" si="15"/>
        <v>97.241344269437647</v>
      </c>
      <c r="C521">
        <f t="shared" si="16"/>
        <v>-24.094070754109303</v>
      </c>
    </row>
    <row r="522" spans="1:3">
      <c r="A522">
        <v>5120</v>
      </c>
      <c r="B522">
        <f t="shared" si="15"/>
        <v>123.68894525930043</v>
      </c>
      <c r="C522">
        <f t="shared" si="16"/>
        <v>-27.064684103342927</v>
      </c>
    </row>
    <row r="523" spans="1:3">
      <c r="A523">
        <v>5130</v>
      </c>
      <c r="B523">
        <f t="shared" ref="B523:B586" si="17">$B$5*COS($B$3*A523)-$B$6*COS($B$4*A523)</f>
        <v>157.53808592372891</v>
      </c>
      <c r="C523">
        <f t="shared" si="16"/>
        <v>-5.0221575305263784</v>
      </c>
    </row>
    <row r="524" spans="1:3">
      <c r="A524">
        <v>5140</v>
      </c>
      <c r="B524">
        <f t="shared" si="17"/>
        <v>179.23111330620065</v>
      </c>
      <c r="C524">
        <f t="shared" si="16"/>
        <v>42.709165111569632</v>
      </c>
    </row>
    <row r="525" spans="1:3">
      <c r="A525">
        <v>5150</v>
      </c>
      <c r="B525">
        <f t="shared" si="17"/>
        <v>173.23313130396971</v>
      </c>
      <c r="C525">
        <f t="shared" ref="C525:C588" si="18">$B$5*SIN($B$3*A525)-$B$6*SIN($B$4*A525)</f>
        <v>103.56910575337616</v>
      </c>
    </row>
    <row r="526" spans="1:3">
      <c r="A526">
        <v>5160</v>
      </c>
      <c r="B526">
        <f t="shared" si="17"/>
        <v>135.76677195063593</v>
      </c>
      <c r="C526">
        <f t="shared" si="18"/>
        <v>157.57934658432919</v>
      </c>
    </row>
    <row r="527" spans="1:3">
      <c r="A527">
        <v>5170</v>
      </c>
      <c r="B527">
        <f t="shared" si="17"/>
        <v>76.855711819265395</v>
      </c>
      <c r="C527">
        <f t="shared" si="18"/>
        <v>186.81459374136989</v>
      </c>
    </row>
    <row r="528" spans="1:3">
      <c r="A528">
        <v>5180</v>
      </c>
      <c r="B528">
        <f t="shared" si="17"/>
        <v>15.672813256142952</v>
      </c>
      <c r="C528">
        <f t="shared" si="18"/>
        <v>183.90905963598539</v>
      </c>
    </row>
    <row r="529" spans="1:3">
      <c r="A529">
        <v>5190</v>
      </c>
      <c r="B529">
        <f t="shared" si="17"/>
        <v>-28.541906333469228</v>
      </c>
      <c r="C529">
        <f t="shared" si="18"/>
        <v>155.45023116059068</v>
      </c>
    </row>
    <row r="530" spans="1:3">
      <c r="A530">
        <v>5200</v>
      </c>
      <c r="B530">
        <f t="shared" si="17"/>
        <v>-45.565290288775465</v>
      </c>
      <c r="C530">
        <f t="shared" si="18"/>
        <v>118.60810788455984</v>
      </c>
    </row>
    <row r="531" spans="1:3">
      <c r="A531">
        <v>5210</v>
      </c>
      <c r="B531">
        <f t="shared" si="17"/>
        <v>-38.848798048498693</v>
      </c>
      <c r="C531">
        <f t="shared" si="18"/>
        <v>92.651046065210522</v>
      </c>
    </row>
    <row r="532" spans="1:3">
      <c r="A532">
        <v>5220</v>
      </c>
      <c r="B532">
        <f t="shared" si="17"/>
        <v>-23.484622534253734</v>
      </c>
      <c r="C532">
        <f t="shared" si="18"/>
        <v>89.495581271264712</v>
      </c>
    </row>
    <row r="533" spans="1:3">
      <c r="A533">
        <v>5230</v>
      </c>
      <c r="B533">
        <f t="shared" si="17"/>
        <v>-18.484005079494537</v>
      </c>
      <c r="C533">
        <f t="shared" si="18"/>
        <v>107.90775984192062</v>
      </c>
    </row>
    <row r="534" spans="1:3">
      <c r="A534">
        <v>5240</v>
      </c>
      <c r="B534">
        <f t="shared" si="17"/>
        <v>-37.150118019733554</v>
      </c>
      <c r="C534">
        <f t="shared" si="18"/>
        <v>134.18796655861078</v>
      </c>
    </row>
    <row r="535" spans="1:3">
      <c r="A535">
        <v>5250</v>
      </c>
      <c r="B535">
        <f t="shared" si="17"/>
        <v>-80.258423568279483</v>
      </c>
      <c r="C535">
        <f t="shared" si="18"/>
        <v>149.00228453623987</v>
      </c>
    </row>
    <row r="536" spans="1:3">
      <c r="A536">
        <v>5260</v>
      </c>
      <c r="B536">
        <f t="shared" si="17"/>
        <v>-135.38539905377345</v>
      </c>
      <c r="C536">
        <f t="shared" si="18"/>
        <v>137.01915085338501</v>
      </c>
    </row>
    <row r="537" spans="1:3">
      <c r="A537">
        <v>5270</v>
      </c>
      <c r="B537">
        <f t="shared" si="17"/>
        <v>-182.72219189162405</v>
      </c>
      <c r="C537">
        <f t="shared" si="18"/>
        <v>94.638117349422004</v>
      </c>
    </row>
    <row r="538" spans="1:3">
      <c r="A538">
        <v>5280</v>
      </c>
      <c r="B538">
        <f t="shared" si="17"/>
        <v>-204.54077391657719</v>
      </c>
      <c r="C538">
        <f t="shared" si="18"/>
        <v>32.028137315968934</v>
      </c>
    </row>
    <row r="539" spans="1:3">
      <c r="A539">
        <v>5290</v>
      </c>
      <c r="B539">
        <f t="shared" si="17"/>
        <v>-193.69459257788233</v>
      </c>
      <c r="C539">
        <f t="shared" si="18"/>
        <v>-31.528587618143675</v>
      </c>
    </row>
    <row r="540" spans="1:3">
      <c r="A540">
        <v>5300</v>
      </c>
      <c r="B540">
        <f t="shared" si="17"/>
        <v>-157.00585860474467</v>
      </c>
      <c r="C540">
        <f t="shared" si="18"/>
        <v>-76.72187024697925</v>
      </c>
    </row>
    <row r="541" spans="1:3">
      <c r="A541">
        <v>5310</v>
      </c>
      <c r="B541">
        <f t="shared" si="17"/>
        <v>-111.88784581586354</v>
      </c>
      <c r="C541">
        <f t="shared" si="18"/>
        <v>-93.29962779523008</v>
      </c>
    </row>
    <row r="542" spans="1:3">
      <c r="A542">
        <v>5320</v>
      </c>
      <c r="B542">
        <f t="shared" si="17"/>
        <v>-77.853543995561751</v>
      </c>
      <c r="C542">
        <f t="shared" si="18"/>
        <v>-84.726492323071994</v>
      </c>
    </row>
    <row r="543" spans="1:3">
      <c r="A543">
        <v>5330</v>
      </c>
      <c r="B543">
        <f t="shared" si="17"/>
        <v>-67.058250202393154</v>
      </c>
      <c r="C543">
        <f t="shared" si="18"/>
        <v>-66.149538729628517</v>
      </c>
    </row>
    <row r="544" spans="1:3">
      <c r="A544">
        <v>5340</v>
      </c>
      <c r="B544">
        <f t="shared" si="17"/>
        <v>-78.493842489583329</v>
      </c>
      <c r="C544">
        <f t="shared" si="18"/>
        <v>-56.674977382410241</v>
      </c>
    </row>
    <row r="545" spans="1:3">
      <c r="A545">
        <v>5350</v>
      </c>
      <c r="B545">
        <f t="shared" si="17"/>
        <v>-98.666932039509703</v>
      </c>
      <c r="C545">
        <f t="shared" si="18"/>
        <v>-69.73822944315387</v>
      </c>
    </row>
    <row r="546" spans="1:3">
      <c r="A546">
        <v>5360</v>
      </c>
      <c r="B546">
        <f t="shared" si="17"/>
        <v>-108.42412704659188</v>
      </c>
      <c r="C546">
        <f t="shared" si="18"/>
        <v>-106.28037649648373</v>
      </c>
    </row>
    <row r="547" spans="1:3">
      <c r="A547">
        <v>5370</v>
      </c>
      <c r="B547">
        <f t="shared" si="17"/>
        <v>-92.583352064657674</v>
      </c>
      <c r="C547">
        <f t="shared" si="18"/>
        <v>-154.07199011420963</v>
      </c>
    </row>
    <row r="548" spans="1:3">
      <c r="A548">
        <v>5380</v>
      </c>
      <c r="B548">
        <f t="shared" si="17"/>
        <v>-47.658189986227327</v>
      </c>
      <c r="C548">
        <f t="shared" si="18"/>
        <v>-193.52104944235447</v>
      </c>
    </row>
    <row r="549" spans="1:3">
      <c r="A549">
        <v>5390</v>
      </c>
      <c r="B549">
        <f t="shared" si="17"/>
        <v>16.107201999621989</v>
      </c>
      <c r="C549">
        <f t="shared" si="18"/>
        <v>-207.13268603409298</v>
      </c>
    </row>
    <row r="550" spans="1:3">
      <c r="A550">
        <v>5400</v>
      </c>
      <c r="B550">
        <f t="shared" si="17"/>
        <v>79.396468533445699</v>
      </c>
      <c r="C550">
        <f t="shared" si="18"/>
        <v>-188.00294289339232</v>
      </c>
    </row>
    <row r="551" spans="1:3">
      <c r="A551">
        <v>5410</v>
      </c>
      <c r="B551">
        <f t="shared" si="17"/>
        <v>122.90732842250233</v>
      </c>
      <c r="C551">
        <f t="shared" si="18"/>
        <v>-143.19889106768949</v>
      </c>
    </row>
    <row r="552" spans="1:3">
      <c r="A552">
        <v>5420</v>
      </c>
      <c r="B552">
        <f t="shared" si="17"/>
        <v>136.43743094846351</v>
      </c>
      <c r="C552">
        <f t="shared" si="18"/>
        <v>-90.373691438680794</v>
      </c>
    </row>
    <row r="553" spans="1:3">
      <c r="A553">
        <v>5430</v>
      </c>
      <c r="B553">
        <f t="shared" si="17"/>
        <v>123.54149620324645</v>
      </c>
      <c r="C553">
        <f t="shared" si="18"/>
        <v>-49.268156588106642</v>
      </c>
    </row>
    <row r="554" spans="1:3">
      <c r="A554">
        <v>5440</v>
      </c>
      <c r="B554">
        <f t="shared" si="17"/>
        <v>99.494380109525395</v>
      </c>
      <c r="C554">
        <f t="shared" si="18"/>
        <v>-32.246607713105043</v>
      </c>
    </row>
    <row r="555" spans="1:3">
      <c r="A555">
        <v>5450</v>
      </c>
      <c r="B555">
        <f t="shared" si="17"/>
        <v>83.563989870362846</v>
      </c>
      <c r="C555">
        <f t="shared" si="18"/>
        <v>-38.484969637739248</v>
      </c>
    </row>
    <row r="556" spans="1:3">
      <c r="A556">
        <v>5460</v>
      </c>
      <c r="B556">
        <f t="shared" si="17"/>
        <v>89.376579571150288</v>
      </c>
      <c r="C556">
        <f t="shared" si="18"/>
        <v>-54.643482564232954</v>
      </c>
    </row>
    <row r="557" spans="1:3">
      <c r="A557">
        <v>5470</v>
      </c>
      <c r="B557">
        <f t="shared" si="17"/>
        <v>118.08755882776728</v>
      </c>
      <c r="C557">
        <f t="shared" si="18"/>
        <v>-61.687424714827813</v>
      </c>
    </row>
    <row r="558" spans="1:3">
      <c r="A558">
        <v>5480</v>
      </c>
      <c r="B558">
        <f t="shared" si="17"/>
        <v>157.69898686004069</v>
      </c>
      <c r="C558">
        <f t="shared" si="18"/>
        <v>-44.514923818478771</v>
      </c>
    </row>
    <row r="559" spans="1:3">
      <c r="A559">
        <v>5490</v>
      </c>
      <c r="B559">
        <f t="shared" si="17"/>
        <v>188.86064735333889</v>
      </c>
      <c r="C559">
        <f t="shared" si="18"/>
        <v>0.32107169860027795</v>
      </c>
    </row>
    <row r="560" spans="1:3">
      <c r="A560">
        <v>5500</v>
      </c>
      <c r="B560">
        <f t="shared" si="17"/>
        <v>194.32264560092585</v>
      </c>
      <c r="C560">
        <f t="shared" si="18"/>
        <v>62.579040391847613</v>
      </c>
    </row>
    <row r="561" spans="1:3">
      <c r="A561">
        <v>5510</v>
      </c>
      <c r="B561">
        <f t="shared" si="17"/>
        <v>167.42192617618133</v>
      </c>
      <c r="C561">
        <f t="shared" si="18"/>
        <v>122.98718601249263</v>
      </c>
    </row>
    <row r="562" spans="1:3">
      <c r="A562">
        <v>5520</v>
      </c>
      <c r="B562">
        <f t="shared" si="17"/>
        <v>115.45526852629521</v>
      </c>
      <c r="C562">
        <f t="shared" si="18"/>
        <v>162.32839268684083</v>
      </c>
    </row>
    <row r="563" spans="1:3">
      <c r="A563">
        <v>5530</v>
      </c>
      <c r="B563">
        <f t="shared" si="17"/>
        <v>56.287558631831757</v>
      </c>
      <c r="C563">
        <f t="shared" si="18"/>
        <v>170.52356375531087</v>
      </c>
    </row>
    <row r="564" spans="1:3">
      <c r="A564">
        <v>5540</v>
      </c>
      <c r="B564">
        <f t="shared" si="17"/>
        <v>9.8470923237709655</v>
      </c>
      <c r="C564">
        <f t="shared" si="18"/>
        <v>151.28511874463987</v>
      </c>
    </row>
    <row r="565" spans="1:3">
      <c r="A565">
        <v>5550</v>
      </c>
      <c r="B565">
        <f t="shared" si="17"/>
        <v>-11.344109765940168</v>
      </c>
      <c r="C565">
        <f t="shared" si="18"/>
        <v>120.07539682673554</v>
      </c>
    </row>
    <row r="566" spans="1:3">
      <c r="A566">
        <v>5560</v>
      </c>
      <c r="B566">
        <f t="shared" si="17"/>
        <v>-7.9868687544827921</v>
      </c>
      <c r="C566">
        <f t="shared" si="18"/>
        <v>96.374030303530247</v>
      </c>
    </row>
    <row r="567" spans="1:3">
      <c r="A567">
        <v>5570</v>
      </c>
      <c r="B567">
        <f t="shared" si="17"/>
        <v>6.6642208794052706</v>
      </c>
      <c r="C567">
        <f t="shared" si="18"/>
        <v>94.03698166016764</v>
      </c>
    </row>
    <row r="568" spans="1:3">
      <c r="A568">
        <v>5580</v>
      </c>
      <c r="B568">
        <f t="shared" si="17"/>
        <v>13.618996468647765</v>
      </c>
      <c r="C568">
        <f t="shared" si="18"/>
        <v>114.46056208193438</v>
      </c>
    </row>
    <row r="569" spans="1:3">
      <c r="A569">
        <v>5590</v>
      </c>
      <c r="B569">
        <f t="shared" si="17"/>
        <v>-2.2217785132886902</v>
      </c>
      <c r="C569">
        <f t="shared" si="18"/>
        <v>145.89180452876047</v>
      </c>
    </row>
    <row r="570" spans="1:3">
      <c r="A570">
        <v>5600</v>
      </c>
      <c r="B570">
        <f t="shared" si="17"/>
        <v>-44.344521173879713</v>
      </c>
      <c r="C570">
        <f t="shared" si="18"/>
        <v>169.22229722534169</v>
      </c>
    </row>
    <row r="571" spans="1:3">
      <c r="A571">
        <v>5610</v>
      </c>
      <c r="B571">
        <f t="shared" si="17"/>
        <v>-102.58791324368929</v>
      </c>
      <c r="C571">
        <f t="shared" si="18"/>
        <v>167.43363311297475</v>
      </c>
    </row>
    <row r="572" spans="1:3">
      <c r="A572">
        <v>5620</v>
      </c>
      <c r="B572">
        <f t="shared" si="17"/>
        <v>-157.79882850178038</v>
      </c>
      <c r="C572">
        <f t="shared" si="18"/>
        <v>134.07708479628673</v>
      </c>
    </row>
    <row r="573" spans="1:3">
      <c r="A573">
        <v>5630</v>
      </c>
      <c r="B573">
        <f t="shared" si="17"/>
        <v>-190.91378009429451</v>
      </c>
      <c r="C573">
        <f t="shared" si="18"/>
        <v>76.640264646122745</v>
      </c>
    </row>
    <row r="574" spans="1:3">
      <c r="A574">
        <v>5640</v>
      </c>
      <c r="B574">
        <f t="shared" si="17"/>
        <v>-192.03771813249674</v>
      </c>
      <c r="C574">
        <f t="shared" si="18"/>
        <v>13.149755478600973</v>
      </c>
    </row>
    <row r="575" spans="1:3">
      <c r="A575">
        <v>5650</v>
      </c>
      <c r="B575">
        <f t="shared" si="17"/>
        <v>-165.09208628169591</v>
      </c>
      <c r="C575">
        <f t="shared" si="18"/>
        <v>-36.338365851752535</v>
      </c>
    </row>
    <row r="576" spans="1:3">
      <c r="A576">
        <v>5660</v>
      </c>
      <c r="B576">
        <f t="shared" si="17"/>
        <v>-125.76704651122687</v>
      </c>
      <c r="C576">
        <f t="shared" si="18"/>
        <v>-59.211990681241389</v>
      </c>
    </row>
    <row r="577" spans="1:3">
      <c r="A577">
        <v>5670</v>
      </c>
      <c r="B577">
        <f t="shared" si="17"/>
        <v>-93.782118186015708</v>
      </c>
      <c r="C577">
        <f t="shared" si="18"/>
        <v>-56.122208070078834</v>
      </c>
    </row>
    <row r="578" spans="1:3">
      <c r="A578">
        <v>5680</v>
      </c>
      <c r="B578">
        <f t="shared" si="17"/>
        <v>-83.238124109436882</v>
      </c>
      <c r="C578">
        <f t="shared" si="18"/>
        <v>-40.315706483791132</v>
      </c>
    </row>
    <row r="579" spans="1:3">
      <c r="A579">
        <v>5690</v>
      </c>
      <c r="B579">
        <f t="shared" si="17"/>
        <v>-95.773971021499563</v>
      </c>
      <c r="C579">
        <f t="shared" si="18"/>
        <v>-30.816802320080555</v>
      </c>
    </row>
    <row r="580" spans="1:3">
      <c r="A580">
        <v>5700</v>
      </c>
      <c r="B580">
        <f t="shared" si="17"/>
        <v>-119.86985160055509</v>
      </c>
      <c r="C580">
        <f t="shared" si="18"/>
        <v>-42.799936002934196</v>
      </c>
    </row>
    <row r="581" spans="1:3">
      <c r="A581">
        <v>5710</v>
      </c>
      <c r="B581">
        <f t="shared" si="17"/>
        <v>-136.63418580192399</v>
      </c>
      <c r="C581">
        <f t="shared" si="18"/>
        <v>-79.865555692979541</v>
      </c>
    </row>
    <row r="582" spans="1:3">
      <c r="A582">
        <v>5720</v>
      </c>
      <c r="B582">
        <f t="shared" si="17"/>
        <v>-129.24266081005896</v>
      </c>
      <c r="C582">
        <f t="shared" si="18"/>
        <v>-132.00183059603071</v>
      </c>
    </row>
    <row r="583" spans="1:3">
      <c r="A583">
        <v>5730</v>
      </c>
      <c r="B583">
        <f t="shared" si="17"/>
        <v>-91.412168600914868</v>
      </c>
      <c r="C583">
        <f t="shared" si="18"/>
        <v>-180.23615957065101</v>
      </c>
    </row>
    <row r="584" spans="1:3">
      <c r="A584">
        <v>5740</v>
      </c>
      <c r="B584">
        <f t="shared" si="17"/>
        <v>-30.76257037154955</v>
      </c>
      <c r="C584">
        <f t="shared" si="18"/>
        <v>-205.71128216394499</v>
      </c>
    </row>
    <row r="585" spans="1:3">
      <c r="A585">
        <v>5750</v>
      </c>
      <c r="B585">
        <f t="shared" si="17"/>
        <v>34.584582027858026</v>
      </c>
      <c r="C585">
        <f t="shared" si="18"/>
        <v>-198.7579802011916</v>
      </c>
    </row>
    <row r="586" spans="1:3">
      <c r="A586">
        <v>5760</v>
      </c>
      <c r="B586">
        <f t="shared" si="17"/>
        <v>84.518329765264454</v>
      </c>
      <c r="C586">
        <f t="shared" si="18"/>
        <v>-163.53645883754561</v>
      </c>
    </row>
    <row r="587" spans="1:3">
      <c r="A587">
        <v>5770</v>
      </c>
      <c r="B587">
        <f t="shared" ref="B587:B650" si="19">$B$5*COS($B$3*A587)-$B$6*COS($B$4*A587)</f>
        <v>106.4133915555287</v>
      </c>
      <c r="C587">
        <f t="shared" si="18"/>
        <v>-115.98151356933039</v>
      </c>
    </row>
    <row r="588" spans="1:3">
      <c r="A588">
        <v>5780</v>
      </c>
      <c r="B588">
        <f t="shared" si="19"/>
        <v>100.9497825733703</v>
      </c>
      <c r="C588">
        <f t="shared" si="18"/>
        <v>-76.055938010809143</v>
      </c>
    </row>
    <row r="589" spans="1:3">
      <c r="A589">
        <v>5790</v>
      </c>
      <c r="B589">
        <f t="shared" si="19"/>
        <v>81.44436108500382</v>
      </c>
      <c r="C589">
        <f t="shared" ref="C589:C652" si="20">$B$5*SIN($B$3*A589)-$B$6*SIN($B$4*A589)</f>
        <v>-58.095278802144385</v>
      </c>
    </row>
    <row r="590" spans="1:3">
      <c r="A590">
        <v>5800</v>
      </c>
      <c r="B590">
        <f t="shared" si="19"/>
        <v>67.030782770665255</v>
      </c>
      <c r="C590">
        <f t="shared" si="20"/>
        <v>-63.957677721102968</v>
      </c>
    </row>
    <row r="591" spans="1:3">
      <c r="A591">
        <v>5810</v>
      </c>
      <c r="B591">
        <f t="shared" si="19"/>
        <v>73.028764772896963</v>
      </c>
      <c r="C591">
        <f t="shared" si="20"/>
        <v>-82.320593143849067</v>
      </c>
    </row>
    <row r="592" spans="1:3">
      <c r="A592">
        <v>5820</v>
      </c>
      <c r="B592">
        <f t="shared" si="19"/>
        <v>103.21567505809904</v>
      </c>
      <c r="C592">
        <f t="shared" si="20"/>
        <v>-94.461910251664051</v>
      </c>
    </row>
    <row r="593" spans="1:3">
      <c r="A593">
        <v>5830</v>
      </c>
      <c r="B593">
        <f t="shared" si="19"/>
        <v>147.78301601340851</v>
      </c>
      <c r="C593">
        <f t="shared" si="20"/>
        <v>-83.693971627222481</v>
      </c>
    </row>
    <row r="594" spans="1:3">
      <c r="A594">
        <v>5840</v>
      </c>
      <c r="B594">
        <f t="shared" si="19"/>
        <v>187.981922568827</v>
      </c>
      <c r="C594">
        <f t="shared" si="20"/>
        <v>-43.833475312547158</v>
      </c>
    </row>
    <row r="595" spans="1:3">
      <c r="A595">
        <v>5850</v>
      </c>
      <c r="B595">
        <f t="shared" si="19"/>
        <v>205.19265964250337</v>
      </c>
      <c r="C595">
        <f t="shared" si="20"/>
        <v>17.439711007367084</v>
      </c>
    </row>
    <row r="596" spans="1:3">
      <c r="A596">
        <v>5860</v>
      </c>
      <c r="B596">
        <f t="shared" si="19"/>
        <v>189.99030253113659</v>
      </c>
      <c r="C596">
        <f t="shared" si="20"/>
        <v>81.985602351539114</v>
      </c>
    </row>
    <row r="597" spans="1:3">
      <c r="A597">
        <v>5870</v>
      </c>
      <c r="B597">
        <f t="shared" si="19"/>
        <v>146.77889669879505</v>
      </c>
      <c r="C597">
        <f t="shared" si="20"/>
        <v>129.7169249936359</v>
      </c>
    </row>
    <row r="598" spans="1:3">
      <c r="A598">
        <v>5880</v>
      </c>
      <c r="B598">
        <f t="shared" si="19"/>
        <v>91.729416920767875</v>
      </c>
      <c r="C598">
        <f t="shared" si="20"/>
        <v>148.07350086408812</v>
      </c>
    </row>
    <row r="599" spans="1:3">
      <c r="A599">
        <v>5890</v>
      </c>
      <c r="B599">
        <f t="shared" si="19"/>
        <v>45.026193651246174</v>
      </c>
      <c r="C599">
        <f t="shared" si="20"/>
        <v>137.83994202589346</v>
      </c>
    </row>
    <row r="600" spans="1:3">
      <c r="A600">
        <v>5900</v>
      </c>
      <c r="B600">
        <f t="shared" si="19"/>
        <v>21.205119349623786</v>
      </c>
      <c r="C600">
        <f t="shared" si="20"/>
        <v>112.47410544456658</v>
      </c>
    </row>
    <row r="601" spans="1:3">
      <c r="A601">
        <v>5910</v>
      </c>
      <c r="B601">
        <f t="shared" si="19"/>
        <v>22.29756841254342</v>
      </c>
      <c r="C601">
        <f t="shared" si="20"/>
        <v>91.282879419230952</v>
      </c>
    </row>
    <row r="602" spans="1:3">
      <c r="A602">
        <v>5920</v>
      </c>
      <c r="B602">
        <f t="shared" si="19"/>
        <v>37.121997915474843</v>
      </c>
      <c r="C602">
        <f t="shared" si="20"/>
        <v>89.78632691164708</v>
      </c>
    </row>
    <row r="603" spans="1:3">
      <c r="A603">
        <v>5930</v>
      </c>
      <c r="B603">
        <f t="shared" si="19"/>
        <v>47.06088992798297</v>
      </c>
      <c r="C603">
        <f t="shared" si="20"/>
        <v>111.98335272815723</v>
      </c>
    </row>
    <row r="604" spans="1:3">
      <c r="A604">
        <v>5940</v>
      </c>
      <c r="B604">
        <f t="shared" si="19"/>
        <v>35.491690248304309</v>
      </c>
      <c r="C604">
        <f t="shared" si="20"/>
        <v>148.30163853484942</v>
      </c>
    </row>
    <row r="605" spans="1:3">
      <c r="A605">
        <v>5950</v>
      </c>
      <c r="B605">
        <f t="shared" si="19"/>
        <v>-3.7452179758164448</v>
      </c>
      <c r="C605">
        <f t="shared" si="20"/>
        <v>180.23615957065221</v>
      </c>
    </row>
    <row r="606" spans="1:3">
      <c r="A606">
        <v>5960</v>
      </c>
      <c r="B606">
        <f t="shared" si="19"/>
        <v>-62.988400190205624</v>
      </c>
      <c r="C606">
        <f t="shared" si="20"/>
        <v>189.41147422512526</v>
      </c>
    </row>
    <row r="607" spans="1:3">
      <c r="A607">
        <v>5970</v>
      </c>
      <c r="B607">
        <f t="shared" si="19"/>
        <v>-124.15787790179725</v>
      </c>
      <c r="C607">
        <f t="shared" si="20"/>
        <v>166.64018316601769</v>
      </c>
    </row>
    <row r="608" spans="1:3">
      <c r="A608">
        <v>5980</v>
      </c>
      <c r="B608">
        <f t="shared" si="19"/>
        <v>-167.26618345034385</v>
      </c>
      <c r="C608">
        <f t="shared" si="20"/>
        <v>116.55006792883485</v>
      </c>
    </row>
    <row r="609" spans="1:3">
      <c r="A609">
        <v>5990</v>
      </c>
      <c r="B609">
        <f t="shared" si="19"/>
        <v>-179.88979416448626</v>
      </c>
      <c r="C609">
        <f t="shared" si="20"/>
        <v>55.515436470181371</v>
      </c>
    </row>
    <row r="610" spans="1:3">
      <c r="A610">
        <v>6000</v>
      </c>
      <c r="B610">
        <f t="shared" si="19"/>
        <v>-162.98278733318568</v>
      </c>
      <c r="C610">
        <f t="shared" si="20"/>
        <v>3.8975390500328402</v>
      </c>
    </row>
    <row r="611" spans="1:3">
      <c r="A611">
        <v>6010</v>
      </c>
      <c r="B611">
        <f t="shared" si="19"/>
        <v>-130.20028561977492</v>
      </c>
      <c r="C611">
        <f t="shared" si="20"/>
        <v>-23.6224551536693</v>
      </c>
    </row>
    <row r="612" spans="1:3">
      <c r="A612">
        <v>6020</v>
      </c>
      <c r="B612">
        <f t="shared" si="19"/>
        <v>-101.06841236112595</v>
      </c>
      <c r="C612">
        <f t="shared" si="20"/>
        <v>-24.90383246174293</v>
      </c>
    </row>
    <row r="613" spans="1:3">
      <c r="A613">
        <v>6030</v>
      </c>
      <c r="B613">
        <f t="shared" si="19"/>
        <v>-91.341954355799786</v>
      </c>
      <c r="C613">
        <f t="shared" si="20"/>
        <v>-11.057965998033671</v>
      </c>
    </row>
    <row r="614" spans="1:3">
      <c r="A614">
        <v>6040</v>
      </c>
      <c r="B614">
        <f t="shared" si="19"/>
        <v>-105.26309065946127</v>
      </c>
      <c r="C614">
        <f t="shared" si="20"/>
        <v>-0.6734475784757521</v>
      </c>
    </row>
    <row r="615" spans="1:3">
      <c r="A615">
        <v>6050</v>
      </c>
      <c r="B615">
        <f t="shared" si="19"/>
        <v>-133.50413646520192</v>
      </c>
      <c r="C615">
        <f t="shared" si="20"/>
        <v>-10.3860040262675</v>
      </c>
    </row>
    <row r="616" spans="1:3">
      <c r="A616">
        <v>6060</v>
      </c>
      <c r="B616">
        <f t="shared" si="19"/>
        <v>-157.79882850178262</v>
      </c>
      <c r="C616">
        <f t="shared" si="20"/>
        <v>-46.410134171190947</v>
      </c>
    </row>
    <row r="617" spans="1:3">
      <c r="A617">
        <v>6070</v>
      </c>
      <c r="B617">
        <f t="shared" si="19"/>
        <v>-159.99755687278616</v>
      </c>
      <c r="C617">
        <f t="shared" si="20"/>
        <v>-101.17937249312051</v>
      </c>
    </row>
    <row r="618" spans="1:3">
      <c r="A618">
        <v>6080</v>
      </c>
      <c r="B618">
        <f t="shared" si="19"/>
        <v>-131.11914864691721</v>
      </c>
      <c r="C618">
        <f t="shared" si="20"/>
        <v>-156.74598932521948</v>
      </c>
    </row>
    <row r="619" spans="1:3">
      <c r="A619">
        <v>6090</v>
      </c>
      <c r="B619">
        <f t="shared" si="19"/>
        <v>-75.971910439188008</v>
      </c>
      <c r="C619">
        <f t="shared" si="20"/>
        <v>-193.2881363785491</v>
      </c>
    </row>
    <row r="620" spans="1:3">
      <c r="A620">
        <v>6100</v>
      </c>
      <c r="B620">
        <f t="shared" si="19"/>
        <v>-11.079637681455718</v>
      </c>
      <c r="C620">
        <f t="shared" si="20"/>
        <v>-198.57638522492138</v>
      </c>
    </row>
    <row r="621" spans="1:3">
      <c r="A621">
        <v>6110</v>
      </c>
      <c r="B621">
        <f t="shared" si="19"/>
        <v>43.082388313162369</v>
      </c>
      <c r="C621">
        <f t="shared" si="20"/>
        <v>-173.78164488391857</v>
      </c>
    </row>
    <row r="622" spans="1:3">
      <c r="A622">
        <v>6120</v>
      </c>
      <c r="B622">
        <f t="shared" si="19"/>
        <v>71.757794469263374</v>
      </c>
      <c r="C622">
        <f t="shared" si="20"/>
        <v>-132.79219773728954</v>
      </c>
    </row>
    <row r="623" spans="1:3">
      <c r="A623">
        <v>6130</v>
      </c>
      <c r="B623">
        <f t="shared" si="19"/>
        <v>72.771713377044932</v>
      </c>
      <c r="C623">
        <f t="shared" si="20"/>
        <v>-95.376762676637924</v>
      </c>
    </row>
    <row r="624" spans="1:3">
      <c r="A624">
        <v>6140</v>
      </c>
      <c r="B624">
        <f t="shared" si="19"/>
        <v>57.243424173558545</v>
      </c>
      <c r="C624">
        <f t="shared" si="20"/>
        <v>-77.53498681874288</v>
      </c>
    </row>
    <row r="625" spans="1:3">
      <c r="A625">
        <v>6150</v>
      </c>
      <c r="B625">
        <f t="shared" si="19"/>
        <v>43.811250731707197</v>
      </c>
      <c r="C625">
        <f t="shared" si="20"/>
        <v>-83.748936282278521</v>
      </c>
    </row>
    <row r="626" spans="1:3">
      <c r="A626">
        <v>6160</v>
      </c>
      <c r="B626">
        <f t="shared" si="19"/>
        <v>49.201007906443621</v>
      </c>
      <c r="C626">
        <f t="shared" si="20"/>
        <v>-104.91874905774577</v>
      </c>
    </row>
    <row r="627" spans="1:3">
      <c r="A627">
        <v>6170</v>
      </c>
      <c r="B627">
        <f t="shared" si="19"/>
        <v>79.754975551084186</v>
      </c>
      <c r="C627">
        <f t="shared" si="20"/>
        <v>-122.98718601249575</v>
      </c>
    </row>
    <row r="628" spans="1:3">
      <c r="A628">
        <v>6180</v>
      </c>
      <c r="B628">
        <f t="shared" si="19"/>
        <v>128.06838498107422</v>
      </c>
      <c r="C628">
        <f t="shared" si="20"/>
        <v>-119.98868402094379</v>
      </c>
    </row>
    <row r="629" spans="1:3">
      <c r="A629">
        <v>6190</v>
      </c>
      <c r="B629">
        <f t="shared" si="19"/>
        <v>176.38433945321412</v>
      </c>
      <c r="C629">
        <f t="shared" si="20"/>
        <v>-87.095699171639637</v>
      </c>
    </row>
    <row r="630" spans="1:3">
      <c r="A630">
        <v>6200</v>
      </c>
      <c r="B630">
        <f t="shared" si="19"/>
        <v>205.09531870983162</v>
      </c>
      <c r="C630">
        <f t="shared" si="20"/>
        <v>-29.235208107422558</v>
      </c>
    </row>
    <row r="631" spans="1:3">
      <c r="A631">
        <v>6210</v>
      </c>
      <c r="B631">
        <f t="shared" si="19"/>
        <v>202.2033819707533</v>
      </c>
      <c r="C631">
        <f t="shared" si="20"/>
        <v>36.98879056472498</v>
      </c>
    </row>
    <row r="632" spans="1:3">
      <c r="A632">
        <v>6220</v>
      </c>
      <c r="B632">
        <f t="shared" si="19"/>
        <v>169.12124279490325</v>
      </c>
      <c r="C632">
        <f t="shared" si="20"/>
        <v>91.061649997988013</v>
      </c>
    </row>
    <row r="633" spans="1:3">
      <c r="A633">
        <v>6230</v>
      </c>
      <c r="B633">
        <f t="shared" si="19"/>
        <v>119.98215730412393</v>
      </c>
      <c r="C633">
        <f t="shared" si="20"/>
        <v>118.22963286148772</v>
      </c>
    </row>
    <row r="634" spans="1:3">
      <c r="A634">
        <v>6240</v>
      </c>
      <c r="B634">
        <f t="shared" si="19"/>
        <v>74.795745959425062</v>
      </c>
      <c r="C634">
        <f t="shared" si="20"/>
        <v>116.36243085609165</v>
      </c>
    </row>
    <row r="635" spans="1:3">
      <c r="A635">
        <v>6250</v>
      </c>
      <c r="B635">
        <f t="shared" si="19"/>
        <v>49.791364277351583</v>
      </c>
      <c r="C635">
        <f t="shared" si="20"/>
        <v>96.664488437896807</v>
      </c>
    </row>
    <row r="636" spans="1:3">
      <c r="A636">
        <v>6260</v>
      </c>
      <c r="B636">
        <f t="shared" si="19"/>
        <v>49.662803475429797</v>
      </c>
      <c r="C636">
        <f t="shared" si="20"/>
        <v>77.897383538556539</v>
      </c>
    </row>
    <row r="637" spans="1:3">
      <c r="A637">
        <v>6270</v>
      </c>
      <c r="B637">
        <f t="shared" si="19"/>
        <v>65.497684793411395</v>
      </c>
      <c r="C637">
        <f t="shared" si="20"/>
        <v>76.944630447835578</v>
      </c>
    </row>
    <row r="638" spans="1:3">
      <c r="A638">
        <v>6280</v>
      </c>
      <c r="B638">
        <f t="shared" si="19"/>
        <v>79.396468533449394</v>
      </c>
      <c r="C638">
        <f t="shared" si="20"/>
        <v>100.33599226829824</v>
      </c>
    </row>
    <row r="639" spans="1:3">
      <c r="A639">
        <v>6290</v>
      </c>
      <c r="B639">
        <f t="shared" si="19"/>
        <v>73.516845628719949</v>
      </c>
      <c r="C639">
        <f t="shared" si="20"/>
        <v>140.87842541424081</v>
      </c>
    </row>
    <row r="640" spans="1:3">
      <c r="A640">
        <v>6300</v>
      </c>
      <c r="B640">
        <f t="shared" si="19"/>
        <v>39.116437486812508</v>
      </c>
      <c r="C640">
        <f t="shared" si="20"/>
        <v>181.0447415422334</v>
      </c>
    </row>
    <row r="641" spans="1:3">
      <c r="A641">
        <v>6310</v>
      </c>
      <c r="B641">
        <f t="shared" si="19"/>
        <v>-18.8332201387583</v>
      </c>
      <c r="C641">
        <f t="shared" si="20"/>
        <v>201.46832196400052</v>
      </c>
    </row>
    <row r="642" spans="1:3">
      <c r="A642">
        <v>6320</v>
      </c>
      <c r="B642">
        <f t="shared" si="19"/>
        <v>-83.725492896490778</v>
      </c>
      <c r="C642">
        <f t="shared" si="20"/>
        <v>190.39619963947203</v>
      </c>
    </row>
    <row r="643" spans="1:3">
      <c r="A643">
        <v>6330</v>
      </c>
      <c r="B643">
        <f t="shared" si="19"/>
        <v>-135.08509947326758</v>
      </c>
      <c r="C643">
        <f t="shared" si="20"/>
        <v>149.48289266690671</v>
      </c>
    </row>
    <row r="644" spans="1:3">
      <c r="A644">
        <v>6340</v>
      </c>
      <c r="B644">
        <f t="shared" si="19"/>
        <v>-158.23850571333048</v>
      </c>
      <c r="C644">
        <f t="shared" si="20"/>
        <v>93.093144816171176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Задача1</vt:lpstr>
      <vt:lpstr>Задача2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Кузнецов</dc:creator>
  <cp:lastModifiedBy>Антон Кузнецов</cp:lastModifiedBy>
  <dcterms:created xsi:type="dcterms:W3CDTF">2018-09-19T19:34:24Z</dcterms:created>
  <dcterms:modified xsi:type="dcterms:W3CDTF">2018-09-20T21:22:11Z</dcterms:modified>
</cp:coreProperties>
</file>