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</sheets>
  <definedNames/>
  <calcPr/>
  <extLst>
    <ext uri="GoogleSheetsCustomDataVersion2">
      <go:sheetsCustomData xmlns:go="http://customooxmlschemas.google.com/" r:id="rId5" roundtripDataChecksum="j4TPVP542Vvj4SoZZYQwIchQI5fwJiiit5tuoepAJAQ="/>
    </ext>
  </extLst>
</workbook>
</file>

<file path=xl/sharedStrings.xml><?xml version="1.0" encoding="utf-8"?>
<sst xmlns="http://schemas.openxmlformats.org/spreadsheetml/2006/main" count="207" uniqueCount="153">
  <si>
    <r>
      <rPr>
        <rFont val="Times New Roman"/>
        <b/>
        <color rgb="FF000000"/>
        <sz val="15.0"/>
      </rPr>
      <t>Question:</t>
    </r>
    <r>
      <rPr>
        <rFont val="Times New Roman"/>
        <color rgb="FF000000"/>
        <sz val="14.0"/>
      </rPr>
      <t xml:space="preserve"> Write down the test cases according to your questions.</t>
    </r>
  </si>
  <si>
    <t xml:space="preserve">Project Name </t>
  </si>
  <si>
    <t>Dynamic Search</t>
  </si>
  <si>
    <t xml:space="preserve">Test Case Author </t>
  </si>
  <si>
    <t>Fouzia Mozumder Himi</t>
  </si>
  <si>
    <t xml:space="preserve">Priority </t>
  </si>
  <si>
    <t>High</t>
  </si>
  <si>
    <t xml:space="preserve">Test Case Reviewer </t>
  </si>
  <si>
    <t>Ostad</t>
  </si>
  <si>
    <t xml:space="preserve">Description </t>
  </si>
  <si>
    <t>Test case for Search Feature</t>
  </si>
  <si>
    <t>Test Case Version</t>
  </si>
  <si>
    <t>Initial Stage (V_1.0.1)</t>
  </si>
  <si>
    <t>Test Objective</t>
  </si>
  <si>
    <t>Write Test Case for Search Feature</t>
  </si>
  <si>
    <t>Test Execution Date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</si>
  <si>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</si>
  <si>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</si>
  <si>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</si>
  <si>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</si>
  <si>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</si>
  <si>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</si>
  <si>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</si>
  <si>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</si>
  <si>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</si>
  <si>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</si>
  <si>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</si>
  <si>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</si>
  <si>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</si>
  <si>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Test_Case_01</t>
  </si>
  <si>
    <t>Search</t>
  </si>
  <si>
    <t>Verify that search feature is implemented and is aligns with the business goal</t>
  </si>
  <si>
    <t>Search is implemented and available</t>
  </si>
  <si>
    <t>1. Search for an item with text
2. Check if it leads to a valid product page</t>
  </si>
  <si>
    <t>Search item : "Shoes"</t>
  </si>
  <si>
    <t>Search should help users discover relevant products and reduce bounce rate.</t>
  </si>
  <si>
    <t>Web,mobile</t>
  </si>
  <si>
    <t>Test_Case_02</t>
  </si>
  <si>
    <t>Search access as a guest user</t>
  </si>
  <si>
    <t>User is not logged in</t>
  </si>
  <si>
    <t>1. Open site without login
2. Perform a search</t>
  </si>
  <si>
    <t>Search item : "Sneakers"</t>
  </si>
  <si>
    <t>Search should function normally if unrestricted</t>
  </si>
  <si>
    <t>Web</t>
  </si>
  <si>
    <t>Medium</t>
  </si>
  <si>
    <t>Test_Case_03</t>
  </si>
  <si>
    <t>Restricted content hidden for guest</t>
  </si>
  <si>
    <t>Restricted products exist</t>
  </si>
  <si>
    <t>1. Search for a restricted product
2. Try as a guest</t>
  </si>
  <si>
    <t>Search item : "Premium sneakers"</t>
  </si>
  <si>
    <t>Guest should not see restricted products</t>
  </si>
  <si>
    <t>Test_Case_04</t>
  </si>
  <si>
    <t>Search bar is present on all major pages</t>
  </si>
  <si>
    <t>Site is accessible</t>
  </si>
  <si>
    <t>1. Visit home, category, cart, product, and blog pages</t>
  </si>
  <si>
    <t>Search bar is present and usable on each page</t>
  </si>
  <si>
    <t>Test_Case_05</t>
  </si>
  <si>
    <t>Search works  on different devices</t>
  </si>
  <si>
    <t>Cross-device testing capability</t>
  </si>
  <si>
    <t>1. Open site on mobile, tablet, desktop
2. Perform a search</t>
  </si>
  <si>
    <t>Search item : "Boots"</t>
  </si>
  <si>
    <t>Search behaves perfectly across all devices</t>
  </si>
  <si>
    <t xml:space="preserve">Cross-browser
</t>
  </si>
  <si>
    <t>Test_Case_06</t>
  </si>
  <si>
    <t>Search works on different browsers</t>
  </si>
  <si>
    <t xml:space="preserve">Multiple browsers installed
</t>
  </si>
  <si>
    <t>1. Test search on Chrome, Firefox, Safari, Edge</t>
  </si>
  <si>
    <t>Search item : "Loafers"</t>
  </si>
  <si>
    <t xml:space="preserve">Search should work consistently on all major browsers
</t>
  </si>
  <si>
    <t>Test_Case_07</t>
  </si>
  <si>
    <t>Search supports typos</t>
  </si>
  <si>
    <t xml:space="preserve">Search engine supports fuzzy matching
</t>
  </si>
  <si>
    <t>1. Search for "snikers"
2. Check suggestions/results</t>
  </si>
  <si>
    <t>Search item : "snikers"</t>
  </si>
  <si>
    <t>Returns results for "sneakers" or similar</t>
  </si>
  <si>
    <t>Test_Case_08</t>
  </si>
  <si>
    <t>Search support autocomplete and suggestions</t>
  </si>
  <si>
    <t xml:space="preserve">Search engine is configured for suggestions
</t>
  </si>
  <si>
    <t>1. Type slowly "Run"
2. Observe live suggestions</t>
  </si>
  <si>
    <t>Input: "Run"</t>
  </si>
  <si>
    <t xml:space="preserve">Suggestions should appear while typing
</t>
  </si>
  <si>
    <t>Test_Case_09</t>
  </si>
  <si>
    <t>Search support Synonym recognition</t>
  </si>
  <si>
    <t xml:space="preserve">Synonyms are configured in search
</t>
  </si>
  <si>
    <t>1. Search "trainers"
2. Review product results</t>
  </si>
  <si>
    <t>Search item : "trainers"</t>
  </si>
  <si>
    <t xml:space="preserve">Returns sneaker results
</t>
  </si>
  <si>
    <t>Test_Case_10</t>
  </si>
  <si>
    <t>Give blank input in search bar</t>
  </si>
  <si>
    <t xml:space="preserve">Search is enabled
</t>
  </si>
  <si>
    <t>1. Click search with no input</t>
  </si>
  <si>
    <t>Shows message like "Please enter a search item"</t>
  </si>
  <si>
    <t>Test_Case_11</t>
  </si>
  <si>
    <t>No match found</t>
  </si>
  <si>
    <t xml:space="preserve">Search system is working
</t>
  </si>
  <si>
    <t>1. Search "ddd444"</t>
  </si>
  <si>
    <t>Search item: "ddd444"</t>
  </si>
  <si>
    <t>Returns "No results found" with suggestions</t>
  </si>
  <si>
    <t>Test_Case_12</t>
  </si>
  <si>
    <t>Suggestions on zero results</t>
  </si>
  <si>
    <t>Suggestions enabled in search system</t>
  </si>
  <si>
    <t>1. Search for misspelled or unavailable item</t>
  </si>
  <si>
    <t>Search item: "adidasz"</t>
  </si>
  <si>
    <t>Shows "Did you mean…" or similar items</t>
  </si>
  <si>
    <t>Test_Case_13</t>
  </si>
  <si>
    <t>Sorting by price</t>
  </si>
  <si>
    <t>Search results are displayed</t>
  </si>
  <si>
    <t>1. Search "Nike"
2. Sort by price</t>
  </si>
  <si>
    <t>Sort: Price low to high</t>
  </si>
  <si>
    <t>Results are sorted correctly</t>
  </si>
  <si>
    <t>Test_Case_14</t>
  </si>
  <si>
    <t xml:space="preserve">Apply filters
</t>
  </si>
  <si>
    <t xml:space="preserve">Search results are displayed
</t>
  </si>
  <si>
    <t>1. Search "Nike"
2. Apply brand or size filter</t>
  </si>
  <si>
    <t>Filter: Size = 9</t>
  </si>
  <si>
    <t xml:space="preserve">Results are narrowed by filter
</t>
  </si>
  <si>
    <t>Test_Case_15</t>
  </si>
  <si>
    <t>Search returns multiple content types</t>
  </si>
  <si>
    <t>Load testing tools are available</t>
  </si>
  <si>
    <t>1. Perform regular search and time response
2. Simulate multiple users performing searches simultaneously.</t>
  </si>
  <si>
    <t>Input: "Hills" (multiple input by multiple users at a same time)</t>
  </si>
  <si>
    <t>Search should return results within defined time</t>
  </si>
  <si>
    <t>Test_Case_16</t>
  </si>
  <si>
    <t>Search accepts long strings</t>
  </si>
  <si>
    <t>Character limit known</t>
  </si>
  <si>
    <t xml:space="preserve">1. Enter long keyword
2. Submit
</t>
  </si>
  <si>
    <t>200+ character string</t>
  </si>
  <si>
    <t>Handles input gracefully</t>
  </si>
  <si>
    <t>Test_Case_17</t>
  </si>
  <si>
    <t>Search with symbols doesn't break results</t>
  </si>
  <si>
    <t>Search logic robus</t>
  </si>
  <si>
    <t>1. Search with "!@#$"</t>
  </si>
  <si>
    <t>Input: "!@#$"</t>
  </si>
  <si>
    <t>Returns no result message</t>
  </si>
  <si>
    <t>Test_Case_18</t>
  </si>
  <si>
    <t>Recently searched items are saved</t>
  </si>
  <si>
    <t>Search history enabled</t>
  </si>
  <si>
    <t>1. Search multiple items
2. Open search box again</t>
  </si>
  <si>
    <t>Input: Nike, Women Shoes</t>
  </si>
  <si>
    <t>Recent searches listed</t>
  </si>
  <si>
    <t>Low</t>
  </si>
  <si>
    <t>Test_Case_19</t>
  </si>
  <si>
    <t>Search input supports multi-language</t>
  </si>
  <si>
    <t>Multi-language support</t>
  </si>
  <si>
    <t xml:space="preserve">1. Enter Duch language 
2. Submit
</t>
  </si>
  <si>
    <t>Input: "schoenen"</t>
  </si>
  <si>
    <t>Returns relevant products if supported</t>
  </si>
  <si>
    <t>Test_Case_20</t>
  </si>
  <si>
    <t>Pressing enter triggers search</t>
  </si>
  <si>
    <t>Keyboard input active</t>
  </si>
  <si>
    <t xml:space="preserve">1. Enter keyword
2. Press Enter
</t>
  </si>
  <si>
    <t>Input: "Shoes"</t>
  </si>
  <si>
    <t>Search results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</si>
</sst>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7">
    <font>
      <sz val="10.0"/>
      <color rgb="FF000000"/>
      <name val="Calibri"/>
      <scheme val="minor"/>
    </font>
    <font>
      <b/>
      <sz val="10.0"/>
      <color theme="1"/>
      <name val="Times New Roman"/>
    </font>
    <font>
      <sz val="14.0"/>
      <color rgb="FF000000"/>
      <name val="Times New Roman"/>
    </font>
    <font>
      <b/>
      <sz val="13.0"/>
      <color theme="1"/>
      <name val="Times New Roman"/>
    </font>
    <font>
      <b/>
      <sz val="16.0"/>
      <color theme="1"/>
      <name val="Times New Roman"/>
    </font>
    <font>
      <b/>
      <sz val="12.0"/>
      <color theme="1"/>
      <name val="Times New Roman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/>
    <font>
      <sz val="13.0"/>
      <color rgb="FF000000"/>
      <name val="Times New Roman"/>
    </font>
    <font>
      <b/>
      <sz val="14.0"/>
      <color theme="1"/>
      <name val="Times New Roman"/>
    </font>
    <font>
      <sz val="12.0"/>
      <color rgb="FFA61C00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>
      <strike/>
      <sz val="10.0"/>
      <color theme="1"/>
      <name val="Times New Roman"/>
    </font>
    <font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2" fontId="2" numFmtId="0" xfId="0" applyAlignment="1" applyFill="1" applyFont="1">
      <alignment readingOrder="0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3" fontId="3" numFmtId="0" xfId="0" applyAlignment="1" applyBorder="1" applyFill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0"/>
    </xf>
    <xf borderId="6" fillId="0" fontId="9" numFmtId="0" xfId="0" applyBorder="1" applyFont="1"/>
    <xf borderId="7" fillId="4" fontId="10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ont="1">
      <alignment horizontal="left" shrinkToFit="0" vertical="center" wrapText="0"/>
    </xf>
    <xf borderId="5" fillId="4" fontId="6" numFmtId="0" xfId="0" applyAlignment="1" applyBorder="1" applyFont="1">
      <alignment horizontal="left" shrinkToFit="0" vertical="center" wrapText="0"/>
    </xf>
    <xf borderId="7" fillId="4" fontId="6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horizontal="left" shrinkToFit="0" vertical="center" wrapText="1"/>
    </xf>
    <xf borderId="4" fillId="0" fontId="6" numFmtId="164" xfId="0" applyAlignment="1" applyBorder="1" applyFont="1" applyNumberFormat="1">
      <alignment horizontal="left" readingOrder="0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4" fillId="3" fontId="11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10" fillId="0" fontId="13" numFmtId="0" xfId="0" applyAlignment="1" applyBorder="1" applyFont="1">
      <alignment horizontal="left" readingOrder="0" shrinkToFit="0" vertical="top" wrapText="1"/>
    </xf>
    <xf borderId="11" fillId="0" fontId="13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shrinkToFit="0" vertical="top" wrapText="1"/>
    </xf>
    <xf borderId="9" fillId="0" fontId="8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16" numFmtId="0" xfId="0" applyAlignment="1" applyFon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1.0"/>
    <col customWidth="1" min="3" max="3" width="15.86"/>
    <col customWidth="1" min="4" max="4" width="26.57"/>
    <col customWidth="1" min="5" max="5" width="22.14"/>
    <col customWidth="1" min="6" max="6" width="37.43"/>
    <col customWidth="1" min="7" max="7" width="25.71"/>
    <col customWidth="1" min="8" max="8" width="37.0"/>
    <col customWidth="1" min="9" max="9" width="26.43"/>
    <col customWidth="1" min="10" max="10" width="23.14"/>
    <col customWidth="1" min="11" max="11" width="14.14"/>
    <col customWidth="1" min="12" max="12" width="15.0"/>
    <col customWidth="1" min="13" max="13" width="12.43"/>
    <col customWidth="1" min="14" max="14" width="14.29"/>
    <col customWidth="1" min="15" max="30" width="12.57"/>
  </cols>
  <sheetData>
    <row r="1" ht="30.0" customHeight="1">
      <c r="A1" s="1"/>
      <c r="B1" s="2" t="s">
        <v>0</v>
      </c>
      <c r="C1" s="1"/>
      <c r="D1" s="1"/>
      <c r="E1" s="1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30.0" customHeight="1">
      <c r="A2" s="1"/>
      <c r="B2" s="3"/>
      <c r="C2" s="3"/>
      <c r="D2" s="3"/>
      <c r="E2" s="3"/>
      <c r="F2" s="4"/>
      <c r="G2" s="3"/>
      <c r="H2" s="3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1"/>
      <c r="B3" s="6"/>
      <c r="C3" s="6"/>
      <c r="D3" s="6"/>
      <c r="E3" s="6"/>
      <c r="F3" s="7"/>
      <c r="G3" s="7"/>
      <c r="H3" s="7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0"/>
      <c r="B4" s="11" t="s">
        <v>1</v>
      </c>
      <c r="C4" s="12" t="s">
        <v>2</v>
      </c>
      <c r="D4" s="13"/>
      <c r="E4" s="14"/>
      <c r="F4" s="15"/>
      <c r="G4" s="11" t="s">
        <v>3</v>
      </c>
      <c r="H4" s="16" t="s">
        <v>4</v>
      </c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0"/>
      <c r="B5" s="17" t="s">
        <v>5</v>
      </c>
      <c r="C5" s="18" t="s">
        <v>6</v>
      </c>
      <c r="D5" s="13"/>
      <c r="E5" s="19"/>
      <c r="F5" s="15"/>
      <c r="G5" s="11" t="s">
        <v>7</v>
      </c>
      <c r="H5" s="16" t="s">
        <v>8</v>
      </c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0"/>
      <c r="B6" s="17" t="s">
        <v>9</v>
      </c>
      <c r="C6" s="12" t="s">
        <v>10</v>
      </c>
      <c r="D6" s="13"/>
      <c r="E6" s="19"/>
      <c r="F6" s="15"/>
      <c r="G6" s="11" t="s">
        <v>11</v>
      </c>
      <c r="H6" s="16" t="s">
        <v>12</v>
      </c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10"/>
      <c r="B7" s="17" t="s">
        <v>13</v>
      </c>
      <c r="C7" s="12" t="s">
        <v>14</v>
      </c>
      <c r="D7" s="13"/>
      <c r="E7" s="20"/>
      <c r="F7" s="15"/>
      <c r="G7" s="11" t="s">
        <v>15</v>
      </c>
      <c r="H7" s="21">
        <v>45806.0</v>
      </c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"/>
      <c r="B8" s="20"/>
      <c r="C8" s="20"/>
      <c r="D8" s="20"/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22.5" customHeight="1">
      <c r="A9" s="10"/>
      <c r="B9" s="23" t="s">
        <v>16</v>
      </c>
      <c r="C9" s="23" t="s">
        <v>17</v>
      </c>
      <c r="D9" s="23" t="s">
        <v>18</v>
      </c>
      <c r="E9" s="23" t="s">
        <v>19</v>
      </c>
      <c r="F9" s="23" t="s">
        <v>20</v>
      </c>
      <c r="G9" s="23" t="s">
        <v>21</v>
      </c>
      <c r="H9" s="23" t="s">
        <v>22</v>
      </c>
      <c r="I9" s="23" t="s">
        <v>23</v>
      </c>
      <c r="J9" s="23" t="s">
        <v>24</v>
      </c>
      <c r="K9" s="23" t="s">
        <v>25</v>
      </c>
      <c r="L9" s="23" t="s">
        <v>26</v>
      </c>
      <c r="M9" s="23" t="s">
        <v>27</v>
      </c>
      <c r="N9" s="23" t="s">
        <v>28</v>
      </c>
      <c r="O9" s="24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1"/>
      <c r="B10" s="25" t="s">
        <v>29</v>
      </c>
      <c r="C10" s="26" t="s">
        <v>30</v>
      </c>
      <c r="D10" s="27" t="s">
        <v>31</v>
      </c>
      <c r="E10" s="28" t="s">
        <v>32</v>
      </c>
      <c r="F10" s="28" t="s">
        <v>33</v>
      </c>
      <c r="G10" s="28" t="s">
        <v>34</v>
      </c>
      <c r="H10" s="28" t="s">
        <v>35</v>
      </c>
      <c r="I10" s="29"/>
      <c r="J10" s="26" t="s">
        <v>36</v>
      </c>
      <c r="K10" s="30" t="s">
        <v>6</v>
      </c>
      <c r="L10" s="29"/>
      <c r="M10" s="29"/>
      <c r="N10" s="2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"/>
      <c r="B11" s="25" t="s">
        <v>37</v>
      </c>
      <c r="C11" s="26" t="s">
        <v>30</v>
      </c>
      <c r="D11" s="27" t="s">
        <v>38</v>
      </c>
      <c r="E11" s="27" t="s">
        <v>39</v>
      </c>
      <c r="F11" s="31" t="s">
        <v>40</v>
      </c>
      <c r="G11" s="28" t="s">
        <v>41</v>
      </c>
      <c r="H11" s="32" t="s">
        <v>42</v>
      </c>
      <c r="I11" s="29"/>
      <c r="J11" s="26" t="s">
        <v>43</v>
      </c>
      <c r="K11" s="30" t="s">
        <v>44</v>
      </c>
      <c r="L11" s="29"/>
      <c r="M11" s="29"/>
      <c r="N11" s="2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"/>
      <c r="B12" s="25" t="s">
        <v>45</v>
      </c>
      <c r="C12" s="26" t="s">
        <v>30</v>
      </c>
      <c r="D12" s="27" t="s">
        <v>46</v>
      </c>
      <c r="E12" s="27" t="s">
        <v>47</v>
      </c>
      <c r="F12" s="27" t="s">
        <v>48</v>
      </c>
      <c r="G12" s="27" t="s">
        <v>49</v>
      </c>
      <c r="H12" s="27" t="s">
        <v>50</v>
      </c>
      <c r="I12" s="29"/>
      <c r="J12" s="26" t="s">
        <v>43</v>
      </c>
      <c r="K12" s="30" t="s">
        <v>6</v>
      </c>
      <c r="L12" s="29"/>
      <c r="M12" s="29"/>
      <c r="N12" s="2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"/>
      <c r="B13" s="25" t="s">
        <v>51</v>
      </c>
      <c r="C13" s="33" t="s">
        <v>30</v>
      </c>
      <c r="D13" s="27" t="s">
        <v>52</v>
      </c>
      <c r="E13" s="27" t="s">
        <v>53</v>
      </c>
      <c r="F13" s="34" t="s">
        <v>54</v>
      </c>
      <c r="G13" s="35"/>
      <c r="H13" s="34" t="s">
        <v>55</v>
      </c>
      <c r="I13" s="29"/>
      <c r="J13" s="26" t="s">
        <v>36</v>
      </c>
      <c r="K13" s="30" t="s">
        <v>6</v>
      </c>
      <c r="L13" s="29"/>
      <c r="M13" s="29"/>
      <c r="N13" s="2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"/>
      <c r="B14" s="25" t="s">
        <v>56</v>
      </c>
      <c r="C14" s="26" t="s">
        <v>30</v>
      </c>
      <c r="D14" s="27" t="s">
        <v>57</v>
      </c>
      <c r="E14" s="28" t="s">
        <v>58</v>
      </c>
      <c r="F14" s="28" t="s">
        <v>59</v>
      </c>
      <c r="G14" s="28" t="s">
        <v>60</v>
      </c>
      <c r="H14" s="28" t="s">
        <v>61</v>
      </c>
      <c r="I14" s="29"/>
      <c r="J14" s="26" t="s">
        <v>62</v>
      </c>
      <c r="K14" s="30" t="s">
        <v>6</v>
      </c>
      <c r="L14" s="29"/>
      <c r="M14" s="29"/>
      <c r="N14" s="2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"/>
      <c r="B15" s="25" t="s">
        <v>63</v>
      </c>
      <c r="C15" s="26" t="s">
        <v>30</v>
      </c>
      <c r="D15" s="27" t="s">
        <v>64</v>
      </c>
      <c r="E15" s="28" t="s">
        <v>65</v>
      </c>
      <c r="F15" s="28" t="s">
        <v>66</v>
      </c>
      <c r="G15" s="28" t="s">
        <v>67</v>
      </c>
      <c r="H15" s="28" t="s">
        <v>68</v>
      </c>
      <c r="I15" s="29"/>
      <c r="J15" s="26" t="s">
        <v>62</v>
      </c>
      <c r="K15" s="30" t="s">
        <v>6</v>
      </c>
      <c r="L15" s="29"/>
      <c r="M15" s="29"/>
      <c r="N15" s="2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"/>
      <c r="B16" s="25" t="s">
        <v>69</v>
      </c>
      <c r="C16" s="26" t="s">
        <v>30</v>
      </c>
      <c r="D16" s="27" t="s">
        <v>70</v>
      </c>
      <c r="E16" s="28" t="s">
        <v>71</v>
      </c>
      <c r="F16" s="28" t="s">
        <v>72</v>
      </c>
      <c r="G16" s="28" t="s">
        <v>73</v>
      </c>
      <c r="H16" s="28" t="s">
        <v>74</v>
      </c>
      <c r="I16" s="29"/>
      <c r="J16" s="26" t="s">
        <v>43</v>
      </c>
      <c r="K16" s="30" t="s">
        <v>6</v>
      </c>
      <c r="L16" s="29"/>
      <c r="M16" s="29"/>
      <c r="N16" s="2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"/>
      <c r="B17" s="25" t="s">
        <v>75</v>
      </c>
      <c r="C17" s="26" t="s">
        <v>30</v>
      </c>
      <c r="D17" s="27" t="s">
        <v>76</v>
      </c>
      <c r="E17" s="28" t="s">
        <v>77</v>
      </c>
      <c r="F17" s="28" t="s">
        <v>78</v>
      </c>
      <c r="G17" s="28" t="s">
        <v>79</v>
      </c>
      <c r="H17" s="28" t="s">
        <v>80</v>
      </c>
      <c r="I17" s="29"/>
      <c r="J17" s="26" t="s">
        <v>43</v>
      </c>
      <c r="K17" s="30" t="s">
        <v>6</v>
      </c>
      <c r="L17" s="29"/>
      <c r="M17" s="29"/>
      <c r="N17" s="2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1"/>
      <c r="B18" s="25" t="s">
        <v>81</v>
      </c>
      <c r="C18" s="26" t="s">
        <v>30</v>
      </c>
      <c r="D18" s="27" t="s">
        <v>82</v>
      </c>
      <c r="E18" s="28" t="s">
        <v>83</v>
      </c>
      <c r="F18" s="28" t="s">
        <v>84</v>
      </c>
      <c r="G18" s="28" t="s">
        <v>85</v>
      </c>
      <c r="H18" s="28" t="s">
        <v>86</v>
      </c>
      <c r="I18" s="29"/>
      <c r="J18" s="26" t="s">
        <v>43</v>
      </c>
      <c r="K18" s="30" t="s">
        <v>44</v>
      </c>
      <c r="L18" s="29"/>
      <c r="M18" s="29"/>
      <c r="N18" s="2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"/>
      <c r="B19" s="25" t="s">
        <v>87</v>
      </c>
      <c r="C19" s="26" t="s">
        <v>30</v>
      </c>
      <c r="D19" s="27" t="s">
        <v>88</v>
      </c>
      <c r="E19" s="28" t="s">
        <v>89</v>
      </c>
      <c r="F19" s="28" t="s">
        <v>90</v>
      </c>
      <c r="G19" s="35"/>
      <c r="H19" s="28" t="s">
        <v>91</v>
      </c>
      <c r="I19" s="29"/>
      <c r="J19" s="26" t="s">
        <v>43</v>
      </c>
      <c r="K19" s="30" t="s">
        <v>6</v>
      </c>
      <c r="L19" s="29"/>
      <c r="M19" s="29"/>
      <c r="N19" s="2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"/>
      <c r="B20" s="25" t="s">
        <v>92</v>
      </c>
      <c r="C20" s="26" t="s">
        <v>30</v>
      </c>
      <c r="D20" s="27" t="s">
        <v>93</v>
      </c>
      <c r="E20" s="28" t="s">
        <v>94</v>
      </c>
      <c r="F20" s="28" t="s">
        <v>95</v>
      </c>
      <c r="G20" s="28" t="s">
        <v>96</v>
      </c>
      <c r="H20" s="28" t="s">
        <v>97</v>
      </c>
      <c r="I20" s="29"/>
      <c r="J20" s="26" t="s">
        <v>43</v>
      </c>
      <c r="K20" s="30" t="s">
        <v>6</v>
      </c>
      <c r="L20" s="29"/>
      <c r="M20" s="29"/>
      <c r="N20" s="2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"/>
      <c r="B21" s="25" t="s">
        <v>98</v>
      </c>
      <c r="C21" s="26" t="s">
        <v>30</v>
      </c>
      <c r="D21" s="27" t="s">
        <v>99</v>
      </c>
      <c r="E21" s="28" t="s">
        <v>100</v>
      </c>
      <c r="F21" s="28" t="s">
        <v>101</v>
      </c>
      <c r="G21" s="28" t="s">
        <v>102</v>
      </c>
      <c r="H21" s="28" t="s">
        <v>103</v>
      </c>
      <c r="I21" s="29"/>
      <c r="J21" s="26" t="s">
        <v>43</v>
      </c>
      <c r="K21" s="30" t="s">
        <v>44</v>
      </c>
      <c r="L21" s="29"/>
      <c r="M21" s="29"/>
      <c r="N21" s="2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"/>
      <c r="B22" s="25" t="s">
        <v>104</v>
      </c>
      <c r="C22" s="26" t="s">
        <v>30</v>
      </c>
      <c r="D22" s="27" t="s">
        <v>105</v>
      </c>
      <c r="E22" s="28" t="s">
        <v>106</v>
      </c>
      <c r="F22" s="28" t="s">
        <v>107</v>
      </c>
      <c r="G22" s="28" t="s">
        <v>108</v>
      </c>
      <c r="H22" s="28" t="s">
        <v>109</v>
      </c>
      <c r="I22" s="29"/>
      <c r="J22" s="26" t="s">
        <v>43</v>
      </c>
      <c r="K22" s="30" t="s">
        <v>44</v>
      </c>
      <c r="L22" s="29"/>
      <c r="M22" s="29"/>
      <c r="N22" s="2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"/>
      <c r="B23" s="25" t="s">
        <v>110</v>
      </c>
      <c r="C23" s="26" t="s">
        <v>30</v>
      </c>
      <c r="D23" s="27" t="s">
        <v>111</v>
      </c>
      <c r="E23" s="28" t="s">
        <v>112</v>
      </c>
      <c r="F23" s="28" t="s">
        <v>113</v>
      </c>
      <c r="G23" s="28" t="s">
        <v>114</v>
      </c>
      <c r="H23" s="28" t="s">
        <v>115</v>
      </c>
      <c r="I23" s="29"/>
      <c r="J23" s="26" t="s">
        <v>43</v>
      </c>
      <c r="K23" s="30" t="s">
        <v>6</v>
      </c>
      <c r="L23" s="29"/>
      <c r="M23" s="29"/>
      <c r="N23" s="2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1"/>
      <c r="B24" s="25" t="s">
        <v>116</v>
      </c>
      <c r="C24" s="26" t="s">
        <v>30</v>
      </c>
      <c r="D24" s="27" t="s">
        <v>117</v>
      </c>
      <c r="E24" s="28" t="s">
        <v>118</v>
      </c>
      <c r="F24" s="28" t="s">
        <v>119</v>
      </c>
      <c r="G24" s="28" t="s">
        <v>120</v>
      </c>
      <c r="H24" s="28" t="s">
        <v>121</v>
      </c>
      <c r="I24" s="29"/>
      <c r="J24" s="26" t="s">
        <v>43</v>
      </c>
      <c r="K24" s="30" t="s">
        <v>6</v>
      </c>
      <c r="L24" s="29"/>
      <c r="M24" s="29"/>
      <c r="N24" s="2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"/>
      <c r="B25" s="36" t="s">
        <v>122</v>
      </c>
      <c r="C25" s="37" t="s">
        <v>30</v>
      </c>
      <c r="D25" s="38" t="s">
        <v>123</v>
      </c>
      <c r="E25" s="38" t="s">
        <v>124</v>
      </c>
      <c r="F25" s="38" t="s">
        <v>125</v>
      </c>
      <c r="G25" s="38" t="s">
        <v>126</v>
      </c>
      <c r="H25" s="38" t="s">
        <v>127</v>
      </c>
      <c r="I25" s="29"/>
      <c r="J25" s="26" t="s">
        <v>43</v>
      </c>
      <c r="K25" s="30" t="s">
        <v>44</v>
      </c>
      <c r="L25" s="29"/>
      <c r="M25" s="29"/>
      <c r="N25" s="2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"/>
      <c r="B26" s="36" t="s">
        <v>128</v>
      </c>
      <c r="C26" s="37" t="s">
        <v>30</v>
      </c>
      <c r="D26" s="38" t="s">
        <v>129</v>
      </c>
      <c r="E26" s="38" t="s">
        <v>130</v>
      </c>
      <c r="F26" s="38" t="s">
        <v>131</v>
      </c>
      <c r="G26" s="38" t="s">
        <v>132</v>
      </c>
      <c r="H26" s="38" t="s">
        <v>133</v>
      </c>
      <c r="I26" s="29"/>
      <c r="J26" s="26" t="s">
        <v>43</v>
      </c>
      <c r="K26" s="30" t="s">
        <v>44</v>
      </c>
      <c r="L26" s="29"/>
      <c r="M26" s="29"/>
      <c r="N26" s="2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1"/>
      <c r="B27" s="36" t="s">
        <v>134</v>
      </c>
      <c r="C27" s="37" t="s">
        <v>30</v>
      </c>
      <c r="D27" s="38" t="s">
        <v>135</v>
      </c>
      <c r="E27" s="38" t="s">
        <v>136</v>
      </c>
      <c r="F27" s="38" t="s">
        <v>137</v>
      </c>
      <c r="G27" s="38" t="s">
        <v>138</v>
      </c>
      <c r="H27" s="38" t="s">
        <v>139</v>
      </c>
      <c r="I27" s="29"/>
      <c r="J27" s="26" t="s">
        <v>43</v>
      </c>
      <c r="K27" s="30" t="s">
        <v>140</v>
      </c>
      <c r="L27" s="29"/>
      <c r="M27" s="29"/>
      <c r="N27" s="2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1"/>
      <c r="B28" s="36" t="s">
        <v>141</v>
      </c>
      <c r="C28" s="37" t="s">
        <v>30</v>
      </c>
      <c r="D28" s="38" t="s">
        <v>142</v>
      </c>
      <c r="E28" s="38" t="s">
        <v>143</v>
      </c>
      <c r="F28" s="38" t="s">
        <v>144</v>
      </c>
      <c r="G28" s="38" t="s">
        <v>145</v>
      </c>
      <c r="H28" s="38" t="s">
        <v>146</v>
      </c>
      <c r="I28" s="29"/>
      <c r="J28" s="26" t="s">
        <v>43</v>
      </c>
      <c r="K28" s="30" t="s">
        <v>140</v>
      </c>
      <c r="L28" s="29"/>
      <c r="M28" s="29"/>
      <c r="N28" s="2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1"/>
      <c r="B29" s="36" t="s">
        <v>147</v>
      </c>
      <c r="C29" s="37" t="s">
        <v>30</v>
      </c>
      <c r="D29" s="38" t="s">
        <v>148</v>
      </c>
      <c r="E29" s="38" t="s">
        <v>149</v>
      </c>
      <c r="F29" s="38" t="s">
        <v>150</v>
      </c>
      <c r="G29" s="38" t="s">
        <v>151</v>
      </c>
      <c r="H29" s="38" t="s">
        <v>152</v>
      </c>
      <c r="I29" s="29"/>
      <c r="J29" s="26" t="s">
        <v>43</v>
      </c>
      <c r="K29" s="30" t="s">
        <v>6</v>
      </c>
      <c r="L29" s="29"/>
      <c r="M29" s="29"/>
      <c r="N29" s="2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1"/>
      <c r="B30" s="9"/>
      <c r="C30" s="3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1"/>
      <c r="B37" s="40"/>
      <c r="C37" s="40"/>
      <c r="D37" s="4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1"/>
      <c r="B38" s="40"/>
      <c r="C38" s="40"/>
      <c r="D38" s="4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1"/>
      <c r="B39" s="40"/>
      <c r="C39" s="40"/>
      <c r="D39" s="4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1"/>
      <c r="B40" s="40"/>
      <c r="C40" s="40"/>
      <c r="D40" s="4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1"/>
      <c r="B41" s="40"/>
      <c r="C41" s="40"/>
      <c r="D41" s="4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1"/>
      <c r="B42" s="40"/>
      <c r="C42" s="40"/>
      <c r="D42" s="4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1"/>
      <c r="B43" s="40"/>
      <c r="C43" s="40"/>
      <c r="D43" s="4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1"/>
      <c r="B44" s="40"/>
      <c r="C44" s="40"/>
      <c r="D44" s="4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1"/>
      <c r="B45" s="40"/>
      <c r="C45" s="40"/>
      <c r="D45" s="4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1"/>
      <c r="B46" s="40"/>
      <c r="C46" s="40"/>
      <c r="D46" s="4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1"/>
      <c r="B47" s="40"/>
      <c r="C47" s="40"/>
      <c r="D47" s="4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1"/>
      <c r="B48" s="40"/>
      <c r="C48" s="40"/>
      <c r="D48" s="4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1"/>
      <c r="B49" s="40"/>
      <c r="C49" s="40"/>
      <c r="D49" s="4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1"/>
      <c r="B50" s="40"/>
      <c r="C50" s="40"/>
      <c r="D50" s="4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1"/>
      <c r="B51" s="40"/>
      <c r="C51" s="40"/>
      <c r="D51" s="4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1"/>
      <c r="B52" s="40"/>
      <c r="C52" s="40"/>
      <c r="D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1"/>
      <c r="B53" s="40"/>
      <c r="C53" s="40"/>
      <c r="D53" s="4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1"/>
      <c r="B54" s="40"/>
      <c r="C54" s="40"/>
      <c r="D54" s="4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1"/>
      <c r="B55" s="40"/>
      <c r="C55" s="40"/>
      <c r="D55" s="4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1"/>
      <c r="B56" s="40"/>
      <c r="C56" s="40"/>
      <c r="D56" s="4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1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1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1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1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1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1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1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1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1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1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1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1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1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1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1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1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1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1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1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1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1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1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1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1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1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1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1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1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1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1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1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1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1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1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1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1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1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1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1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1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1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1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1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1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1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1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1"/>
      <c r="B231" s="9"/>
      <c r="C231" s="9"/>
      <c r="D231" s="9"/>
      <c r="E231" s="41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</row>
    <row r="1001" ht="15.75" customHeigh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</row>
    <row r="1002" ht="15.75" customHeight="1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</row>
    <row r="1003" ht="15.75" customHeight="1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</row>
    <row r="1004" ht="15.75" customHeight="1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</row>
    <row r="1005" ht="15.75" customHeight="1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</row>
    <row r="1006" ht="15.75" customHeight="1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</row>
    <row r="1007" ht="15.75" customHeight="1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</row>
    <row r="1008" ht="15.75" customHeight="1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</row>
    <row r="1009" ht="15.75" customHeight="1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</row>
    <row r="1010" ht="15.75" customHeight="1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</row>
    <row r="1011" ht="15.75" customHeight="1">
      <c r="A1011" s="41"/>
      <c r="B1011" s="41"/>
      <c r="C1011" s="41"/>
      <c r="D1011" s="41"/>
      <c r="E1011" s="42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</row>
    <row r="1012" ht="15.75" customHeight="1">
      <c r="A1012" s="41"/>
      <c r="B1012" s="41"/>
      <c r="C1012" s="41"/>
      <c r="D1012" s="41"/>
      <c r="E1012" s="42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</row>
    <row r="1013" ht="15.75" customHeight="1">
      <c r="A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</row>
  </sheetData>
  <mergeCells count="4">
    <mergeCell ref="C4:D4"/>
    <mergeCell ref="C5:D5"/>
    <mergeCell ref="C6:D6"/>
    <mergeCell ref="C7:D7"/>
  </mergeCells>
  <conditionalFormatting sqref="M10:M29">
    <cfRule type="containsText" dxfId="0" priority="1" stopIfTrue="1" operator="containsText" text="Failed">
      <formula>NOT(ISERROR(SEARCH(("Failed"),(M10))))</formula>
    </cfRule>
  </conditionalFormatting>
  <conditionalFormatting sqref="M10:M29">
    <cfRule type="containsText" dxfId="1" priority="2" stopIfTrue="1" operator="containsText" text="Passed">
      <formula>NOT(ISERROR(SEARCH(("Passed"),(M10))))</formula>
    </cfRule>
  </conditionalFormatting>
  <dataValidations>
    <dataValidation type="list" allowBlank="1" showErrorMessage="1" sqref="K10:L29">
      <formula1>"High,Medium,Low"</formula1>
    </dataValidation>
    <dataValidation type="list" allowBlank="1" showErrorMessage="1" sqref="M10:M29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2025-02-13T10:03:41Z</dcterms:created>
  <dc:creator>Hp</dc:creator>
</cp:coreProperties>
</file>