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5015F745-6437-4F1D-BCB5-47006D0A9351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<sst xmlns="http://schemas.openxmlformats.org/spreadsheetml/2006/main" count="206" uniqueCount="130">
  <si>
    <t>Name</t>
  </si>
  <si>
    <t>Category</t>
  </si>
  <si>
    <t>Slug</t>
  </si>
  <si>
    <t>Width</t>
  </si>
  <si>
    <t>Icon</t>
  </si>
  <si>
    <t>Show</t>
  </si>
  <si>
    <t>daily_necessity</t>
  </si>
  <si>
    <t>sitrus</t>
  </si>
  <si>
    <t>restaurant</t>
  </si>
  <si>
    <t>the-flows-gourmet</t>
  </si>
  <si>
    <t>shududu</t>
  </si>
  <si>
    <t>other</t>
  </si>
  <si>
    <t>DirectionsCarFilledRoundedIcon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</si>
  <si>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</si>
  <si>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</si>
  <si>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</si>
  <si>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</si>
  <si>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</si>
  <si>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t>kimssalon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</si>
  <si>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</si>
  <si>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</si>
  <si>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</si>
  <si>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</si>
  <si>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</si>
  <si>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</si>
  <si>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</si>
  <si>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</si>
  <si>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</si>
  <si>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</si>
  <si>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</si>
  <si>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</si>
  <si>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</si>
  <si>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</si>
  <si>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</si>
  <si>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</si>
  <si>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</si>
  <si>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</si>
  <si>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</si>
  <si>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Black 8 Internatinoal Club</t>
  </si>
  <si>
    <t>Xinjiang-Restaurant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</si>
  <si>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</si>
  <si>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</si>
  <si>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t>笆篱是家大排档</t>
  </si>
  <si>
    <t>茶作饮品店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</si>
  <si>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</si>
  <si>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</si>
  <si>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</si>
  <si>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</si>
  <si>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</si>
  <si>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</si>
  <si>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t>CHATTO</t>
  </si>
  <si>
    <t>Marqa Caff</t>
  </si>
  <si>
    <t>marqacaff</t>
  </si>
  <si>
    <t>Real Peak Music</t>
  </si>
  <si>
    <t>sword</t>
  </si>
  <si>
    <t>SENZE CAFF</t>
  </si>
  <si>
    <t>senzecaff</t>
  </si>
  <si>
    <t>xiledessert</t>
  </si>
  <si>
    <t>Shaxian Snacks
沙县小吃</t>
    <phoneticPr fontId="3" type="noConversion"/>
  </si>
  <si>
    <t>ShuDu Steamboat Cuisine
蜀都风味 火锅</t>
    <phoneticPr fontId="3" type="noConversion"/>
  </si>
  <si>
    <r>
      <t xml:space="preserve">MINGGUI Mart
</t>
    </r>
    <r>
      <rPr>
        <sz val="10"/>
        <rFont val="LXGW WenKai Mono"/>
        <family val="2"/>
        <charset val="1"/>
      </rPr>
      <t>闽桂中国超市</t>
    </r>
    <phoneticPr fontId="3" type="noConversion"/>
  </si>
  <si>
    <r>
      <t xml:space="preserve">The Flows Gourmet
</t>
    </r>
    <r>
      <rPr>
        <sz val="10"/>
        <rFont val="宋体"/>
        <family val="2"/>
        <charset val="134"/>
      </rPr>
      <t>三千尺</t>
    </r>
    <phoneticPr fontId="3" type="noConversion"/>
  </si>
  <si>
    <r>
      <t xml:space="preserve">Sitrus
</t>
    </r>
    <r>
      <rPr>
        <sz val="10"/>
        <rFont val="宋体"/>
        <family val="2"/>
        <charset val="134"/>
      </rPr>
      <t>盛果庄</t>
    </r>
    <phoneticPr fontId="3" type="noConversion"/>
  </si>
  <si>
    <r>
      <t xml:space="preserve">ADK
</t>
    </r>
    <r>
      <rPr>
        <sz val="10"/>
        <rFont val="LXGW WenKai Mono"/>
        <family val="2"/>
        <charset val="1"/>
      </rPr>
      <t>车店</t>
    </r>
    <phoneticPr fontId="3" type="noConversion"/>
  </si>
  <si>
    <t>The Grind</t>
    <phoneticPr fontId="3" type="noConversion"/>
  </si>
  <si>
    <t>shudu</t>
    <phoneticPr fontId="3" type="noConversion"/>
  </si>
  <si>
    <r>
      <t xml:space="preserve">Du-Du POTATO Mart
</t>
    </r>
    <r>
      <rPr>
        <sz val="10"/>
        <rFont val="LXGW WenKai Mono"/>
        <family val="2"/>
        <charset val="1"/>
      </rPr>
      <t>薯嘟嘟超市</t>
    </r>
    <phoneticPr fontId="3" type="noConversion"/>
  </si>
  <si>
    <t>minggui</t>
    <phoneticPr fontId="3" type="noConversion"/>
  </si>
  <si>
    <t>adk</t>
    <phoneticPr fontId="3" type="noConversion"/>
  </si>
  <si>
    <t>grind</t>
    <phoneticPr fontId="3" type="noConversion"/>
  </si>
  <si>
    <r>
      <t xml:space="preserve">Stella Vet Clinic
</t>
    </r>
    <r>
      <rPr>
        <sz val="10"/>
        <rFont val="LXGW WenKai Mono"/>
        <family val="2"/>
        <charset val="1"/>
      </rPr>
      <t>宠物诊所</t>
    </r>
    <phoneticPr fontId="3" type="noConversion"/>
  </si>
  <si>
    <t>stellaclinic</t>
    <phoneticPr fontId="3" type="noConversion"/>
  </si>
  <si>
    <t>STELLA PET SHOP
宠物用品店</t>
    <phoneticPr fontId="3" type="noConversion"/>
  </si>
  <si>
    <t>petshop</t>
    <phoneticPr fontId="3" type="noConversion"/>
  </si>
  <si>
    <t>xiufuhai</t>
    <phoneticPr fontId="3" type="noConversion"/>
  </si>
  <si>
    <t>hongyun</t>
    <phoneticPr fontId="3" type="noConversion"/>
  </si>
  <si>
    <r>
      <t xml:space="preserve">PaoPaoPot 
</t>
    </r>
    <r>
      <rPr>
        <sz val="10"/>
        <rFont val="LXGW WenKai Mono"/>
        <family val="2"/>
        <charset val="134"/>
      </rPr>
      <t>啵啵鱼泡泡鸡</t>
    </r>
    <phoneticPr fontId="3" type="noConversion"/>
  </si>
  <si>
    <t>paopao</t>
    <phoneticPr fontId="3" type="noConversion"/>
  </si>
  <si>
    <t>secret</t>
    <phoneticPr fontId="3" type="noConversion"/>
  </si>
  <si>
    <t>face</t>
    <phoneticPr fontId="3" type="noConversion"/>
  </si>
  <si>
    <t>Jujiao Hotpot &amp; Grill
聚椒
烤肉火锅店</t>
    <phoneticPr fontId="3" type="noConversion"/>
  </si>
  <si>
    <t>jujiao</t>
    <phoneticPr fontId="3" type="noConversion"/>
  </si>
  <si>
    <r>
      <t xml:space="preserve">Bing Dessert Café
Bing Bing </t>
    </r>
    <r>
      <rPr>
        <sz val="10"/>
        <rFont val="LXGW WenKai Mono"/>
        <family val="2"/>
        <charset val="1"/>
      </rPr>
      <t>甜点</t>
    </r>
    <phoneticPr fontId="3" type="noConversion"/>
  </si>
  <si>
    <t>bing</t>
    <phoneticPr fontId="3" type="noConversion"/>
  </si>
  <si>
    <t>black8</t>
    <phoneticPr fontId="3" type="noConversion"/>
  </si>
  <si>
    <t>dobi</t>
    <phoneticPr fontId="3" type="noConversion"/>
  </si>
  <si>
    <t>STO Express
申通快递</t>
    <phoneticPr fontId="3" type="noConversion"/>
  </si>
  <si>
    <t>shentong</t>
    <phoneticPr fontId="3" type="noConversion"/>
  </si>
  <si>
    <r>
      <t xml:space="preserve">KIMS SALON
</t>
    </r>
    <r>
      <rPr>
        <sz val="10"/>
        <rFont val="宋体"/>
        <family val="2"/>
        <charset val="134"/>
      </rPr>
      <t>理发店</t>
    </r>
    <phoneticPr fontId="3" type="noConversion"/>
  </si>
  <si>
    <r>
      <t xml:space="preserve">Starbucks
</t>
    </r>
    <r>
      <rPr>
        <sz val="10"/>
        <rFont val="宋体"/>
        <family val="2"/>
        <charset val="134"/>
      </rPr>
      <t>星巴克</t>
    </r>
    <phoneticPr fontId="3" type="noConversion"/>
  </si>
  <si>
    <t>KK</t>
    <phoneticPr fontId="3" type="noConversion"/>
  </si>
  <si>
    <t>Xiu Hai Fu Spicy Hot Pot
秀海福麻辣烫</t>
    <phoneticPr fontId="3" type="noConversion"/>
  </si>
  <si>
    <t>The Daily Kueh</t>
    <phoneticPr fontId="3" type="noConversion"/>
  </si>
  <si>
    <t>DOBI SANTAI
洗衣房</t>
    <phoneticPr fontId="3" type="noConversion"/>
  </si>
  <si>
    <t>Xinjiang Restaurant
新疆餐厅</t>
    <phoneticPr fontId="3" type="noConversion"/>
  </si>
  <si>
    <t>百家牛肉面</t>
    <phoneticPr fontId="3" type="noConversion"/>
  </si>
  <si>
    <t>Baskin Robbins
 BR</t>
    <phoneticPr fontId="3" type="noConversion"/>
  </si>
  <si>
    <r>
      <rPr>
        <sz val="10"/>
        <rFont val="Arial"/>
        <family val="2"/>
        <charset val="1"/>
      </rPr>
      <t xml:space="preserve">Yoga
</t>
    </r>
    <r>
      <rPr>
        <sz val="10"/>
        <rFont val="LXGW WenKai Mono"/>
        <family val="2"/>
        <charset val="134"/>
      </rPr>
      <t>瑜伽</t>
    </r>
    <phoneticPr fontId="3" type="noConversion"/>
  </si>
  <si>
    <r>
      <rPr>
        <sz val="10"/>
        <rFont val="Arial"/>
        <family val="2"/>
        <charset val="1"/>
      </rPr>
      <t xml:space="preserve">Braised Chicken
</t>
    </r>
    <r>
      <rPr>
        <sz val="10"/>
        <rFont val="LXGW WenKai Mono"/>
        <family val="2"/>
        <charset val="134"/>
      </rPr>
      <t>黄焖鸡</t>
    </r>
    <phoneticPr fontId="3" type="noConversion"/>
  </si>
  <si>
    <r>
      <rPr>
        <sz val="10"/>
        <rFont val="Arial"/>
        <family val="2"/>
        <charset val="1"/>
      </rPr>
      <t>People</t>
    </r>
    <r>
      <rPr>
        <sz val="10"/>
        <rFont val="LXGW WenKai Mono"/>
        <family val="2"/>
        <charset val="134"/>
      </rPr>
      <t>’</t>
    </r>
    <r>
      <rPr>
        <sz val="10"/>
        <rFont val="Arial"/>
        <family val="2"/>
        <charset val="1"/>
      </rPr>
      <t xml:space="preserve">s Bookstore
</t>
    </r>
    <r>
      <rPr>
        <sz val="10"/>
        <rFont val="LXGW WenKai Mono"/>
        <family val="2"/>
        <charset val="134"/>
      </rPr>
      <t>人民书局</t>
    </r>
    <phoneticPr fontId="3" type="noConversion"/>
  </si>
  <si>
    <r>
      <rPr>
        <sz val="10"/>
        <rFont val="Arial"/>
        <family val="2"/>
        <charset val="1"/>
      </rPr>
      <t xml:space="preserve">Real Estate
</t>
    </r>
    <r>
      <rPr>
        <sz val="10"/>
        <rFont val="LXGW WenKai Mono"/>
        <family val="2"/>
        <charset val="134"/>
      </rPr>
      <t>房地产</t>
    </r>
    <phoneticPr fontId="3" type="noConversion"/>
  </si>
  <si>
    <r>
      <rPr>
        <sz val="10"/>
        <rFont val="Arial"/>
        <family val="2"/>
        <charset val="1"/>
      </rPr>
      <t xml:space="preserve">Grilled Fish
</t>
    </r>
    <r>
      <rPr>
        <sz val="10"/>
        <rFont val="LXGW WenKai Mono"/>
        <family val="2"/>
        <charset val="134"/>
      </rPr>
      <t>烤鱼</t>
    </r>
    <phoneticPr fontId="3" type="noConversion"/>
  </si>
  <si>
    <r>
      <t xml:space="preserve">Sword 
</t>
    </r>
    <r>
      <rPr>
        <sz val="10"/>
        <rFont val="LXGW WenKai Mono"/>
        <family val="2"/>
        <charset val="1"/>
      </rPr>
      <t>桌游店</t>
    </r>
    <phoneticPr fontId="3" type="noConversion"/>
  </si>
  <si>
    <r>
      <rPr>
        <sz val="10"/>
        <rFont val="Arial"/>
        <family val="2"/>
        <charset val="1"/>
      </rPr>
      <t xml:space="preserve">Korean Speaking Class
</t>
    </r>
    <r>
      <rPr>
        <sz val="10"/>
        <rFont val="LXGW WenKai Mono"/>
        <family val="2"/>
        <charset val="134"/>
      </rPr>
      <t>韩语口语班</t>
    </r>
    <phoneticPr fontId="3" type="noConversion"/>
  </si>
  <si>
    <r>
      <rPr>
        <sz val="10"/>
        <rFont val="Arial"/>
        <family val="2"/>
        <charset val="1"/>
      </rPr>
      <t xml:space="preserve">XILE DESSERT
</t>
    </r>
    <r>
      <rPr>
        <sz val="10"/>
        <rFont val="LXGW WenKai Mono"/>
        <family val="2"/>
        <charset val="134"/>
      </rPr>
      <t>喜乐冰铺</t>
    </r>
    <phoneticPr fontId="3" type="noConversion"/>
  </si>
  <si>
    <r>
      <rPr>
        <sz val="10"/>
        <rFont val="Arial"/>
        <family val="2"/>
        <charset val="1"/>
      </rPr>
      <t xml:space="preserve">Billiard Hall
</t>
    </r>
    <r>
      <rPr>
        <sz val="10"/>
        <rFont val="LXGW WenKai Mono"/>
        <family val="2"/>
        <charset val="134"/>
      </rPr>
      <t>台球厅</t>
    </r>
    <phoneticPr fontId="3" type="noConversion"/>
  </si>
  <si>
    <t>zekun</t>
    <phoneticPr fontId="3" type="noConversion"/>
  </si>
  <si>
    <t>Q EVENT SPACE</t>
    <phoneticPr fontId="3" type="noConversion"/>
  </si>
  <si>
    <t>event</t>
    <phoneticPr fontId="3" type="noConversion"/>
  </si>
  <si>
    <t>baijia</t>
    <phoneticPr fontId="3" type="noConversion"/>
  </si>
  <si>
    <t>rw</t>
    <phoneticPr fontId="3" type="noConversion"/>
  </si>
  <si>
    <r>
      <rPr>
        <sz val="10"/>
        <rFont val="Arial"/>
        <family val="2"/>
        <charset val="1"/>
      </rPr>
      <t xml:space="preserve">ZEKUN TCM HEALTHCARE
</t>
    </r>
    <r>
      <rPr>
        <sz val="10"/>
        <rFont val="LXGW WenKai Mono"/>
        <family val="2"/>
        <charset val="134"/>
      </rPr>
      <t>泽坤中医</t>
    </r>
    <phoneticPr fontId="3" type="noConversion"/>
  </si>
  <si>
    <r>
      <rPr>
        <sz val="10"/>
        <rFont val="Arial"/>
        <family val="2"/>
        <charset val="1"/>
      </rPr>
      <t xml:space="preserve">ChaPanda
</t>
    </r>
    <r>
      <rPr>
        <sz val="10"/>
        <rFont val="LXGW WenKai Mono"/>
        <family val="2"/>
        <charset val="134"/>
      </rPr>
      <t>茶百道</t>
    </r>
    <phoneticPr fontId="3" type="noConversion"/>
  </si>
  <si>
    <t>panda</t>
    <phoneticPr fontId="3" type="noConversion"/>
  </si>
  <si>
    <t>dasheng</t>
    <phoneticPr fontId="3" type="noConversion"/>
  </si>
  <si>
    <t>BBQ Restaurant
大圣烧烤</t>
    <phoneticPr fontId="3" type="noConversion"/>
  </si>
  <si>
    <t>Golden Dragon Beef Clay Pot Rice
金龙牛肉煲仔饭</t>
    <phoneticPr fontId="3" type="noConversion"/>
  </si>
  <si>
    <t>Charming Café&amp;Easy Vape</t>
    <phoneticPr fontId="3" type="noConversion"/>
  </si>
  <si>
    <t>vape</t>
    <phoneticPr fontId="3" type="noConversion"/>
  </si>
  <si>
    <t>Chicken Pot
鸡公煲</t>
    <phoneticPr fontId="3" type="noConversion"/>
  </si>
  <si>
    <t>jigongbao</t>
    <phoneticPr fontId="3" type="noConversion"/>
  </si>
  <si>
    <t>bali</t>
    <phoneticPr fontId="3" type="noConversion"/>
  </si>
  <si>
    <t>tea</t>
    <phoneticPr fontId="3" type="noConversion"/>
  </si>
  <si>
    <t>JIAYUE CHINESE RESTAURANT
佳粤中国餐厅</t>
    <phoneticPr fontId="3" type="noConversion"/>
  </si>
  <si>
    <t>jiayue</t>
    <phoneticPr fontId="3" type="noConversion"/>
  </si>
  <si>
    <t>yiwei</t>
    <phoneticPr fontId="3" type="noConversion"/>
  </si>
  <si>
    <t>壹味</t>
    <phoneticPr fontId="3" type="noConversion"/>
  </si>
  <si>
    <r>
      <t xml:space="preserve">123ExpressMart
</t>
    </r>
    <r>
      <rPr>
        <sz val="10"/>
        <rFont val="LXGW WenKai Mono"/>
        <family val="2"/>
        <charset val="1"/>
      </rPr>
      <t>一二爽便利咖</t>
    </r>
    <phoneticPr fontId="3" type="noConversion"/>
  </si>
  <si>
    <t>jinlong</t>
    <phoneticPr fontId="3" type="noConversion"/>
  </si>
  <si>
    <t>daily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</si>
</sst>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LXGW WenKai Mono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36" activePane="bottomLeft" state="frozen"/>
      <selection activeCell="D1" sqref="D1"/>
      <selection pane="bottomLeft" activeCell="K38" sqref="K38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62</v>
      </c>
      <c r="B2" s="3" t="s">
        <v>6</v>
      </c>
      <c r="C2" s="3" t="s">
        <v>7</v>
      </c>
      <c r="D2" s="3"/>
      <c r="E2" s="3"/>
      <c r="F2" s="4" t="b">
        <f>TRUE()</f>
        <v>1</v>
      </c>
    </row>
    <row r="3" spans="1:6" ht="35.25" customHeight="1">
      <c r="A3" s="3" t="s">
        <v>61</v>
      </c>
      <c r="B3" s="3" t="s">
        <v>8</v>
      </c>
      <c r="C3" s="3" t="s">
        <v>9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59</v>
      </c>
      <c r="B6" s="3" t="s">
        <v>8</v>
      </c>
      <c r="C6" s="3" t="s">
        <v>65</v>
      </c>
      <c r="D6" s="3"/>
      <c r="E6" s="3"/>
      <c r="F6" s="4" t="b">
        <f>TRUE()</f>
        <v>1</v>
      </c>
    </row>
    <row r="7" spans="1:6" ht="35.25" customHeight="1">
      <c r="A7" s="3" t="s">
        <v>60</v>
      </c>
      <c r="B7" s="3" t="s">
        <v>6</v>
      </c>
      <c r="C7" s="3" t="s">
        <v>67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66</v>
      </c>
      <c r="B9" s="3" t="s">
        <v>6</v>
      </c>
      <c r="C9" s="3" t="s">
        <v>10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63</v>
      </c>
      <c r="B11" s="3" t="s">
        <v>11</v>
      </c>
      <c r="C11" s="3" t="s">
        <v>68</v>
      </c>
      <c r="D11" s="3">
        <v>2</v>
      </c>
      <c r="E11" s="3" t="s">
        <v>12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64</v>
      </c>
      <c r="B13" s="3" t="s">
        <v>8</v>
      </c>
      <c r="C13" s="3" t="s">
        <v>69</v>
      </c>
      <c r="D13" s="3"/>
      <c r="E13" s="3"/>
      <c r="F13" s="4" t="b">
        <f>TRUE()</f>
        <v>1</v>
      </c>
    </row>
    <row r="14" spans="1:6" ht="35.25" customHeight="1">
      <c r="A14" s="3" t="s">
        <v>13</v>
      </c>
      <c r="B14" s="3" t="s">
        <v>8</v>
      </c>
      <c r="C14" s="3" t="s">
        <v>14</v>
      </c>
      <c r="D14" s="3"/>
      <c r="E14" s="3"/>
      <c r="F14" s="4" t="b">
        <f>TRUE()</f>
        <v>1</v>
      </c>
    </row>
    <row r="15" spans="1:6" ht="35.25" customHeight="1">
      <c r="A15" s="3" t="s">
        <v>15</v>
      </c>
      <c r="B15" s="3" t="s">
        <v>16</v>
      </c>
      <c r="C15" s="3" t="s">
        <v>17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70</v>
      </c>
      <c r="B17" s="3" t="s">
        <v>6</v>
      </c>
      <c r="C17" s="3" t="s">
        <v>71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6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88</v>
      </c>
      <c r="B19" s="3" t="s">
        <v>6</v>
      </c>
      <c r="C19" s="3" t="s">
        <v>18</v>
      </c>
      <c r="D19" s="3"/>
      <c r="E19" s="3"/>
      <c r="F19" s="4" t="b">
        <f>TRUE()</f>
        <v>1</v>
      </c>
    </row>
    <row r="20" spans="1:6" ht="35.25" customHeight="1">
      <c r="A20" s="3" t="s">
        <v>89</v>
      </c>
      <c r="B20" s="3" t="s">
        <v>19</v>
      </c>
      <c r="C20" s="3" t="s">
        <v>20</v>
      </c>
      <c r="D20" s="3"/>
      <c r="E20" s="3"/>
      <c r="F20" s="4" t="b">
        <f>TRUE()</f>
        <v>1</v>
      </c>
    </row>
    <row r="21" spans="1:6" ht="35.25" customHeight="1">
      <c r="A21" s="3" t="s">
        <v>21</v>
      </c>
      <c r="B21" s="3" t="s">
        <v>8</v>
      </c>
      <c r="C21" s="3" t="s">
        <v>22</v>
      </c>
      <c r="D21" s="3"/>
      <c r="E21" s="3"/>
      <c r="F21" s="4" t="b">
        <f>TRUE()</f>
        <v>1</v>
      </c>
    </row>
    <row r="22" spans="1:6" ht="35.25" customHeight="1">
      <c r="A22" s="3" t="s">
        <v>23</v>
      </c>
      <c r="B22" s="3" t="s">
        <v>19</v>
      </c>
      <c r="C22" s="3" t="s">
        <v>24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90</v>
      </c>
      <c r="B24" s="3" t="s">
        <v>6</v>
      </c>
      <c r="C24" s="3" t="s">
        <v>25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26</v>
      </c>
      <c r="B26" s="3" t="s">
        <v>19</v>
      </c>
      <c r="C26" s="3" t="s">
        <v>27</v>
      </c>
      <c r="D26" s="3"/>
      <c r="E26" s="3"/>
      <c r="F26" s="4" t="b">
        <f>TRUE()</f>
        <v>1</v>
      </c>
    </row>
    <row r="27" spans="1:6" ht="35.25" customHeight="1">
      <c r="A27" s="5" t="s">
        <v>91</v>
      </c>
      <c r="B27" s="3" t="s">
        <v>8</v>
      </c>
      <c r="C27" s="3" t="s">
        <v>74</v>
      </c>
      <c r="D27" s="3"/>
      <c r="E27" s="3"/>
      <c r="F27" s="4" t="b">
        <f>TRUE()</f>
        <v>1</v>
      </c>
    </row>
    <row r="28" spans="1:6" ht="35.25" customHeight="1">
      <c r="A28" s="1" t="s">
        <v>28</v>
      </c>
      <c r="B28" s="1" t="s">
        <v>6</v>
      </c>
      <c r="C28" s="1" t="s">
        <v>29</v>
      </c>
      <c r="D28" s="3"/>
      <c r="E28" s="3"/>
      <c r="F28" s="4" t="b">
        <f>TRUE()</f>
        <v>1</v>
      </c>
    </row>
    <row r="29" spans="1:6" ht="35.25" customHeight="1">
      <c r="A29" s="3" t="s">
        <v>30</v>
      </c>
      <c r="B29" s="3" t="s">
        <v>11</v>
      </c>
      <c r="C29" s="3" t="s">
        <v>75</v>
      </c>
      <c r="D29" s="3"/>
      <c r="E29" s="3"/>
      <c r="F29" s="4" t="b">
        <f>TRUE()</f>
        <v>1</v>
      </c>
    </row>
    <row r="30" spans="1:6" ht="35.25" customHeight="1">
      <c r="A30" s="3" t="s">
        <v>31</v>
      </c>
      <c r="B30" s="3" t="s">
        <v>8</v>
      </c>
      <c r="C30" s="3" t="s">
        <v>32</v>
      </c>
      <c r="D30" s="3"/>
      <c r="E30" s="3"/>
      <c r="F30" s="4" t="b">
        <f>TRUE()</f>
        <v>1</v>
      </c>
    </row>
    <row r="31" spans="1:6" ht="35.25" customHeight="1">
      <c r="A31" s="5" t="s">
        <v>58</v>
      </c>
      <c r="B31" s="3" t="s">
        <v>8</v>
      </c>
      <c r="C31" s="3" t="s">
        <v>33</v>
      </c>
      <c r="D31" s="3"/>
      <c r="E31" s="3"/>
      <c r="F31" s="4" t="b">
        <f>TRUE()</f>
        <v>1</v>
      </c>
    </row>
    <row r="32" spans="1:6" ht="35.25" customHeight="1">
      <c r="A32" s="3" t="s">
        <v>76</v>
      </c>
      <c r="B32" s="3" t="s">
        <v>8</v>
      </c>
      <c r="C32" s="3" t="s">
        <v>77</v>
      </c>
      <c r="D32" s="3"/>
      <c r="E32" s="3"/>
      <c r="F32" s="4" t="b">
        <f>TRUE()</f>
        <v>1</v>
      </c>
    </row>
    <row r="33" spans="1:6" ht="35.25" customHeight="1">
      <c r="A33" s="3" t="s">
        <v>34</v>
      </c>
      <c r="B33" s="3" t="s">
        <v>19</v>
      </c>
      <c r="C33" s="3" t="s">
        <v>78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35</v>
      </c>
      <c r="B35" s="3" t="s">
        <v>8</v>
      </c>
      <c r="C35" s="3" t="s">
        <v>79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36</v>
      </c>
      <c r="B38" s="3" t="s">
        <v>8</v>
      </c>
      <c r="C38" s="3" t="s">
        <v>37</v>
      </c>
      <c r="D38" s="3"/>
      <c r="E38" s="3"/>
      <c r="F38" s="4" t="b">
        <f>TRUE()</f>
        <v>1</v>
      </c>
    </row>
    <row r="39" spans="1:6" ht="35.25" customHeight="1">
      <c r="A39" s="3" t="s">
        <v>92</v>
      </c>
      <c r="B39" s="3" t="s">
        <v>19</v>
      </c>
      <c r="C39" s="3" t="s">
        <v>129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80</v>
      </c>
      <c r="B44" s="3" t="s">
        <v>8</v>
      </c>
      <c r="C44" s="3" t="s">
        <v>81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82</v>
      </c>
      <c r="B48" s="3" t="s">
        <v>19</v>
      </c>
      <c r="C48" s="3" t="s">
        <v>83</v>
      </c>
      <c r="D48" s="3"/>
      <c r="E48" s="3"/>
      <c r="F48" s="4" t="b">
        <f>TRUE()</f>
        <v>1</v>
      </c>
    </row>
    <row r="49" spans="1:6" ht="35.25" customHeight="1">
      <c r="A49" s="3" t="s">
        <v>38</v>
      </c>
      <c r="B49" s="3" t="s">
        <v>16</v>
      </c>
      <c r="C49" s="3" t="s">
        <v>84</v>
      </c>
      <c r="D49" s="3"/>
      <c r="E49" s="3"/>
      <c r="F49" s="4" t="b">
        <f>TRUE()</f>
        <v>1</v>
      </c>
    </row>
    <row r="50" spans="1:6" ht="35.25" customHeight="1">
      <c r="A50" s="5" t="s">
        <v>93</v>
      </c>
      <c r="B50" s="3" t="s">
        <v>6</v>
      </c>
      <c r="C50" s="3" t="s">
        <v>85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86</v>
      </c>
      <c r="B52" s="3" t="s">
        <v>6</v>
      </c>
      <c r="C52" s="3" t="s">
        <v>87</v>
      </c>
      <c r="D52" s="3"/>
      <c r="E52" s="3"/>
      <c r="F52" s="4" t="b">
        <f>TRUE()</f>
        <v>1</v>
      </c>
    </row>
    <row r="53" spans="1:6" ht="35.25" customHeight="1">
      <c r="A53" s="5" t="s">
        <v>111</v>
      </c>
      <c r="B53" s="3" t="s">
        <v>6</v>
      </c>
      <c r="C53" s="3" t="s">
        <v>106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94</v>
      </c>
      <c r="B55" s="3" t="s">
        <v>8</v>
      </c>
      <c r="C55" s="3" t="s">
        <v>39</v>
      </c>
      <c r="D55" s="3"/>
      <c r="E55" s="3"/>
      <c r="F55" s="4" t="b">
        <f>TRUE()</f>
        <v>1</v>
      </c>
    </row>
    <row r="56" spans="1:6" ht="35.25" customHeight="1">
      <c r="A56" s="3" t="s">
        <v>107</v>
      </c>
      <c r="B56" s="3" t="s">
        <v>16</v>
      </c>
      <c r="C56" s="3" t="s">
        <v>108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95</v>
      </c>
      <c r="B58" s="3" t="s">
        <v>8</v>
      </c>
      <c r="C58" s="3" t="s">
        <v>109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96</v>
      </c>
      <c r="B59" s="3" t="s">
        <v>19</v>
      </c>
      <c r="C59" s="3" t="s">
        <v>40</v>
      </c>
      <c r="D59" s="3"/>
      <c r="E59" s="3"/>
      <c r="F59" s="4" t="b">
        <f>TRUE()</f>
        <v>1</v>
      </c>
    </row>
    <row r="60" spans="1:6" ht="35.25" customHeight="1">
      <c r="A60" s="3" t="s">
        <v>41</v>
      </c>
      <c r="B60" s="3" t="s">
        <v>8</v>
      </c>
      <c r="C60" s="3" t="s">
        <v>110</v>
      </c>
      <c r="D60" s="3"/>
      <c r="E60" s="3"/>
      <c r="F60" s="4" t="b">
        <f>TRUE()</f>
        <v>1</v>
      </c>
    </row>
    <row r="61" spans="1:6" ht="35.25" customHeight="1">
      <c r="A61" s="5" t="s">
        <v>112</v>
      </c>
      <c r="B61" s="3" t="s">
        <v>19</v>
      </c>
      <c r="C61" s="3" t="s">
        <v>113</v>
      </c>
      <c r="D61" s="3"/>
      <c r="E61" s="3"/>
      <c r="F61" s="4" t="b">
        <f>TRUE()</f>
        <v>1</v>
      </c>
    </row>
    <row r="62" spans="1:6" ht="35.25" customHeight="1">
      <c r="A62" s="5" t="s">
        <v>115</v>
      </c>
      <c r="B62" s="3" t="s">
        <v>8</v>
      </c>
      <c r="C62" s="3" t="s">
        <v>114</v>
      </c>
      <c r="D62" s="3"/>
      <c r="E62" s="3"/>
      <c r="F62" s="4" t="b">
        <f>TRUE()</f>
        <v>1</v>
      </c>
    </row>
    <row r="63" spans="1:6" ht="35.25" customHeight="1">
      <c r="A63" s="5" t="s">
        <v>116</v>
      </c>
      <c r="B63" s="3" t="s">
        <v>8</v>
      </c>
      <c r="C63" s="3" t="s">
        <v>128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117</v>
      </c>
      <c r="B68" s="3" t="s">
        <v>19</v>
      </c>
      <c r="C68" s="3" t="s">
        <v>118</v>
      </c>
      <c r="D68" s="3"/>
      <c r="E68" s="3"/>
      <c r="F68" s="4" t="b">
        <f>TRUE()</f>
        <v>1</v>
      </c>
    </row>
    <row r="69" spans="1:6" ht="35.25" customHeight="1">
      <c r="A69" s="5" t="s">
        <v>119</v>
      </c>
      <c r="B69" s="3" t="s">
        <v>8</v>
      </c>
      <c r="C69" s="3" t="s">
        <v>120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42</v>
      </c>
      <c r="B71" s="3" t="s">
        <v>8</v>
      </c>
      <c r="C71" s="3" t="s">
        <v>121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43</v>
      </c>
      <c r="B72" s="3" t="s">
        <v>19</v>
      </c>
      <c r="C72" s="3" t="s">
        <v>122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123</v>
      </c>
      <c r="B74" s="3" t="s">
        <v>8</v>
      </c>
      <c r="C74" s="3" t="s">
        <v>124</v>
      </c>
      <c r="D74" s="3"/>
      <c r="E74" s="3"/>
      <c r="F74" s="4" t="b">
        <f>TRUE()</f>
        <v>1</v>
      </c>
    </row>
    <row r="75" spans="1:6" ht="35.25" customHeight="1">
      <c r="A75" s="7" t="s">
        <v>126</v>
      </c>
      <c r="B75" s="1" t="s">
        <v>8</v>
      </c>
      <c r="C75" s="1" t="s">
        <v>125</v>
      </c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 t="s">
        <v>127</v>
      </c>
      <c r="B77" s="3" t="s">
        <v>6</v>
      </c>
      <c r="C77" s="3">
        <v>123</v>
      </c>
      <c r="D77" s="3"/>
      <c r="E77" s="3"/>
      <c r="F77" s="4" t="b">
        <f>TRUE()</f>
        <v>1</v>
      </c>
    </row>
    <row r="78" spans="1:6" ht="35.25" customHeight="1">
      <c r="A78" s="3" t="s">
        <v>44</v>
      </c>
      <c r="B78" s="3" t="s">
        <v>8</v>
      </c>
      <c r="C78" s="3" t="s">
        <v>45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1:B10485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zoomScale="70" zoomScaleNormal="70" workbookViewId="0">
      <pane ySplit="1" topLeftCell="A49" activePane="bottomLeft" state="frozen"/>
      <selection pane="bottomLeft" activeCell="K65" sqref="K65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5" t="s">
        <v>59</v>
      </c>
      <c r="B6" s="3" t="s">
        <v>8</v>
      </c>
      <c r="C6" s="3" t="s">
        <v>65</v>
      </c>
      <c r="D6" s="3"/>
      <c r="E6" s="3"/>
      <c r="F6" s="4" t="b">
        <f>TRUE()</f>
        <v>1</v>
      </c>
    </row>
    <row r="7" spans="1:6" ht="35.25" customHeight="1">
      <c r="A7" s="3" t="s">
        <v>46</v>
      </c>
      <c r="B7" s="3" t="s">
        <v>19</v>
      </c>
      <c r="C7" s="3" t="s">
        <v>47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48</v>
      </c>
      <c r="B15" s="3" t="s">
        <v>19</v>
      </c>
      <c r="C15" s="3"/>
      <c r="D15" s="3"/>
      <c r="E15" s="3"/>
      <c r="F15" s="4" t="b">
        <f>TRUE()</f>
        <v>1</v>
      </c>
    </row>
    <row r="16" spans="1:6" ht="35.25" customHeight="1">
      <c r="A16" s="3" t="s">
        <v>49</v>
      </c>
      <c r="B16" s="3" t="s">
        <v>8</v>
      </c>
      <c r="C16" s="3"/>
      <c r="D16" s="3"/>
      <c r="E16" s="3"/>
      <c r="F16" s="4" t="b">
        <f>TRUE()</f>
        <v>1</v>
      </c>
    </row>
    <row r="17" spans="1:6" ht="35.25" customHeight="1">
      <c r="A17" s="5" t="s">
        <v>72</v>
      </c>
      <c r="B17" s="3" t="s">
        <v>6</v>
      </c>
      <c r="C17" s="3" t="s">
        <v>73</v>
      </c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50</v>
      </c>
      <c r="B19" s="3" t="s">
        <v>8</v>
      </c>
      <c r="C19" s="3"/>
      <c r="D19" s="3"/>
      <c r="E19" s="3"/>
      <c r="F19" s="4" t="b">
        <f>TRUE()</f>
        <v>1</v>
      </c>
    </row>
    <row r="20" spans="1:6" ht="35.25" customHeight="1">
      <c r="A20" s="3" t="s">
        <v>51</v>
      </c>
      <c r="B20" s="3" t="s">
        <v>19</v>
      </c>
      <c r="C20" s="3" t="s">
        <v>52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97</v>
      </c>
      <c r="B24" s="3" t="s">
        <v>16</v>
      </c>
      <c r="C24" s="3"/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98</v>
      </c>
      <c r="B27" s="3" t="s">
        <v>8</v>
      </c>
      <c r="C27" s="3"/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53</v>
      </c>
      <c r="B30" s="3" t="s">
        <v>16</v>
      </c>
      <c r="C30" s="3"/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99</v>
      </c>
      <c r="B44" s="3" t="s">
        <v>11</v>
      </c>
      <c r="C44" s="3"/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5" t="s">
        <v>100</v>
      </c>
      <c r="B50" s="3" t="s">
        <v>11</v>
      </c>
      <c r="C50" s="3"/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101</v>
      </c>
      <c r="B52" s="3" t="s">
        <v>8</v>
      </c>
      <c r="C52" s="3"/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102</v>
      </c>
      <c r="B55" s="3" t="s">
        <v>16</v>
      </c>
      <c r="C55" s="3" t="s">
        <v>54</v>
      </c>
      <c r="D55" s="3"/>
      <c r="E55" s="3"/>
      <c r="F55" s="4" t="b">
        <f>TRUE()</f>
        <v>1</v>
      </c>
    </row>
    <row r="56" spans="1:6" ht="35.25" customHeight="1">
      <c r="A56" s="3" t="s">
        <v>107</v>
      </c>
      <c r="B56" s="3" t="s">
        <v>16</v>
      </c>
      <c r="C56" s="3" t="s">
        <v>108</v>
      </c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55</v>
      </c>
      <c r="B58" s="3" t="s">
        <v>19</v>
      </c>
      <c r="C58" s="3" t="s">
        <v>56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103</v>
      </c>
      <c r="B63" s="3" t="s">
        <v>11</v>
      </c>
      <c r="C63" s="3"/>
      <c r="D63" s="3"/>
      <c r="E63" s="1"/>
      <c r="F63" s="4" t="b">
        <f>TRUE()</f>
        <v>1</v>
      </c>
    </row>
    <row r="64" spans="1:6" ht="35.25" customHeight="1">
      <c r="A64" s="5" t="s">
        <v>104</v>
      </c>
      <c r="B64" s="3" t="s">
        <v>19</v>
      </c>
      <c r="C64" s="3" t="s">
        <v>57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119</v>
      </c>
      <c r="B69" s="3" t="s">
        <v>8</v>
      </c>
      <c r="C69" s="3" t="s">
        <v>120</v>
      </c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105</v>
      </c>
      <c r="B71" s="3" t="s">
        <v>16</v>
      </c>
      <c r="C71" s="3"/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2025-09-12T04:49:11Z</dcterms:modified>
  <dc:language>en-US</dc:language>
</cp:coreProperties>
</file>