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xr:revisionPtr revIDLastSave="0" documentId="8_{933289AA-85E6-8A47-AF38-AD37A614A050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Base_Venda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<sst xmlns="http://schemas.openxmlformats.org/spreadsheetml/2006/main" count="817" uniqueCount="27">
  <si>
    <t>Data da Venda</t>
  </si>
  <si>
    <t>Produto</t>
  </si>
  <si>
    <t>Região</t>
  </si>
  <si>
    <t>Canal</t>
  </si>
  <si>
    <t>Vendedor</t>
  </si>
  <si>
    <t>Quantidade</t>
  </si>
  <si>
    <t>Preço Unitário</t>
  </si>
  <si>
    <t>Receita Total</t>
  </si>
  <si>
    <t>Xbox Series S</t>
  </si>
  <si>
    <t>Controle Xbox</t>
  </si>
  <si>
    <t>Xbox Series X</t>
  </si>
  <si>
    <t>Headset Xbox</t>
  </si>
  <si>
    <t>Assinatura Game Pass</t>
  </si>
  <si>
    <t>Nordeste</t>
  </si>
  <si>
    <t>Centro-Oeste</t>
  </si>
  <si>
    <t>Sul</t>
  </si>
  <si>
    <t>Norte</t>
  </si>
  <si>
    <t>Sudeste</t>
  </si>
  <si>
    <t>E-commerce</t>
  </si>
  <si>
    <t>Loja Física</t>
  </si>
  <si>
    <t>Marketplace</t>
  </si>
  <si>
    <t>João</t>
  </si>
  <si>
    <t>Lucas</t>
  </si>
  <si>
    <t>Ana</t>
  </si>
  <si>
    <t>Carlos</t>
  </si>
  <si>
    <t>Mariana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</si>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</sst>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Receita Total por Região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Receita por Região</c:v>
          </c:tx>
          <c:invertIfNegative val="0"/>
          <c:cat>
            <c:strRef>
              <c:f>Base_Vendas!C2:C201</c:f>
              <c:strCache>
                <c:ptCount val="200"/>
                <c:pt idx="0">
                  <c:v>Nordeste</c:v>
                </c:pt>
                <c:pt idx="1">
                  <c:v>Centro-Oeste</c:v>
                </c:pt>
                <c:pt idx="2">
                  <c:v>Sul</c:v>
                </c:pt>
                <c:pt idx="3">
                  <c:v>Sul</c:v>
                </c:pt>
                <c:pt idx="4">
                  <c:v>Norte</c:v>
                </c:pt>
                <c:pt idx="5">
                  <c:v>Sul</c:v>
                </c:pt>
                <c:pt idx="6">
                  <c:v>Norte</c:v>
                </c:pt>
                <c:pt idx="7">
                  <c:v>Sudeste</c:v>
                </c:pt>
                <c:pt idx="8">
                  <c:v>Centro-Oeste</c:v>
                </c:pt>
                <c:pt idx="9">
                  <c:v>Norte</c:v>
                </c:pt>
                <c:pt idx="10">
                  <c:v>Sudeste</c:v>
                </c:pt>
                <c:pt idx="11">
                  <c:v>Sul</c:v>
                </c:pt>
                <c:pt idx="12">
                  <c:v>Sul</c:v>
                </c:pt>
                <c:pt idx="13">
                  <c:v>Sudeste</c:v>
                </c:pt>
                <c:pt idx="14">
                  <c:v>Sul</c:v>
                </c:pt>
                <c:pt idx="15">
                  <c:v>Sudeste</c:v>
                </c:pt>
                <c:pt idx="16">
                  <c:v>Norte</c:v>
                </c:pt>
                <c:pt idx="17">
                  <c:v>Norte</c:v>
                </c:pt>
                <c:pt idx="18">
                  <c:v>Sudeste</c:v>
                </c:pt>
                <c:pt idx="19">
                  <c:v>Norte</c:v>
                </c:pt>
                <c:pt idx="20">
                  <c:v>Norte</c:v>
                </c:pt>
                <c:pt idx="21">
                  <c:v>Norte</c:v>
                </c:pt>
                <c:pt idx="22">
                  <c:v>Nordeste</c:v>
                </c:pt>
                <c:pt idx="23">
                  <c:v>Centro-Oeste</c:v>
                </c:pt>
                <c:pt idx="24">
                  <c:v>Sul</c:v>
                </c:pt>
                <c:pt idx="25">
                  <c:v>Nordeste</c:v>
                </c:pt>
                <c:pt idx="26">
                  <c:v>Norte</c:v>
                </c:pt>
                <c:pt idx="27">
                  <c:v>Sudeste</c:v>
                </c:pt>
                <c:pt idx="28">
                  <c:v>Norte</c:v>
                </c:pt>
                <c:pt idx="29">
                  <c:v>Centro-Oeste</c:v>
                </c:pt>
                <c:pt idx="30">
                  <c:v>Norte</c:v>
                </c:pt>
                <c:pt idx="31">
                  <c:v>Sudeste</c:v>
                </c:pt>
                <c:pt idx="32">
                  <c:v>Centro-Oeste</c:v>
                </c:pt>
                <c:pt idx="33">
                  <c:v>Norte</c:v>
                </c:pt>
                <c:pt idx="34">
                  <c:v>Centro-Oeste</c:v>
                </c:pt>
                <c:pt idx="35">
                  <c:v>Sul</c:v>
                </c:pt>
                <c:pt idx="36">
                  <c:v>Sul</c:v>
                </c:pt>
                <c:pt idx="37">
                  <c:v>Norte</c:v>
                </c:pt>
                <c:pt idx="38">
                  <c:v>Centro-Oeste</c:v>
                </c:pt>
                <c:pt idx="39">
                  <c:v>Sudeste</c:v>
                </c:pt>
                <c:pt idx="40">
                  <c:v>Norte</c:v>
                </c:pt>
                <c:pt idx="41">
                  <c:v>Sul</c:v>
                </c:pt>
                <c:pt idx="42">
                  <c:v>Sul</c:v>
                </c:pt>
                <c:pt idx="43">
                  <c:v>Norte</c:v>
                </c:pt>
                <c:pt idx="44">
                  <c:v>Centro-Oeste</c:v>
                </c:pt>
                <c:pt idx="45">
                  <c:v>Sul</c:v>
                </c:pt>
                <c:pt idx="46">
                  <c:v>Centro-Oeste</c:v>
                </c:pt>
                <c:pt idx="47">
                  <c:v>Sul</c:v>
                </c:pt>
                <c:pt idx="48">
                  <c:v>Sul</c:v>
                </c:pt>
                <c:pt idx="49">
                  <c:v>Nordeste</c:v>
                </c:pt>
                <c:pt idx="50">
                  <c:v>Sul</c:v>
                </c:pt>
                <c:pt idx="51">
                  <c:v>Sudeste</c:v>
                </c:pt>
                <c:pt idx="52">
                  <c:v>Norte</c:v>
                </c:pt>
                <c:pt idx="53">
                  <c:v>Norte</c:v>
                </c:pt>
                <c:pt idx="54">
                  <c:v>Centro-Oeste</c:v>
                </c:pt>
                <c:pt idx="55">
                  <c:v>Sul</c:v>
                </c:pt>
                <c:pt idx="56">
                  <c:v>Sudeste</c:v>
                </c:pt>
                <c:pt idx="57">
                  <c:v>Centro-Oeste</c:v>
                </c:pt>
                <c:pt idx="58">
                  <c:v>Nordeste</c:v>
                </c:pt>
                <c:pt idx="59">
                  <c:v>Centro-Oeste</c:v>
                </c:pt>
                <c:pt idx="60">
                  <c:v>Centro-Oeste</c:v>
                </c:pt>
                <c:pt idx="61">
                  <c:v>Sul</c:v>
                </c:pt>
                <c:pt idx="62">
                  <c:v>Nordeste</c:v>
                </c:pt>
                <c:pt idx="63">
                  <c:v>Centro-Oeste</c:v>
                </c:pt>
                <c:pt idx="64">
                  <c:v>Sudeste</c:v>
                </c:pt>
                <c:pt idx="65">
                  <c:v>Sudeste</c:v>
                </c:pt>
                <c:pt idx="66">
                  <c:v>Norte</c:v>
                </c:pt>
                <c:pt idx="67">
                  <c:v>Nordeste</c:v>
                </c:pt>
                <c:pt idx="68">
                  <c:v>Nordeste</c:v>
                </c:pt>
                <c:pt idx="69">
                  <c:v>Norte</c:v>
                </c:pt>
                <c:pt idx="70">
                  <c:v>Centro-Oeste</c:v>
                </c:pt>
                <c:pt idx="71">
                  <c:v>Nordeste</c:v>
                </c:pt>
                <c:pt idx="72">
                  <c:v>Sudeste</c:v>
                </c:pt>
                <c:pt idx="73">
                  <c:v>Sudeste</c:v>
                </c:pt>
                <c:pt idx="74">
                  <c:v>Sul</c:v>
                </c:pt>
                <c:pt idx="75">
                  <c:v>Nordeste</c:v>
                </c:pt>
                <c:pt idx="76">
                  <c:v>Centro-Oeste</c:v>
                </c:pt>
                <c:pt idx="77">
                  <c:v>Norte</c:v>
                </c:pt>
                <c:pt idx="78">
                  <c:v>Norte</c:v>
                </c:pt>
                <c:pt idx="79">
                  <c:v>Centro-Oeste</c:v>
                </c:pt>
                <c:pt idx="80">
                  <c:v>Sul</c:v>
                </c:pt>
                <c:pt idx="81">
                  <c:v>Norte</c:v>
                </c:pt>
                <c:pt idx="82">
                  <c:v>Nordeste</c:v>
                </c:pt>
                <c:pt idx="83">
                  <c:v>Sul</c:v>
                </c:pt>
                <c:pt idx="84">
                  <c:v>Nordeste</c:v>
                </c:pt>
                <c:pt idx="85">
                  <c:v>Sudeste</c:v>
                </c:pt>
                <c:pt idx="86">
                  <c:v>Sul</c:v>
                </c:pt>
                <c:pt idx="87">
                  <c:v>Norte</c:v>
                </c:pt>
                <c:pt idx="88">
                  <c:v>Sul</c:v>
                </c:pt>
                <c:pt idx="89">
                  <c:v>Sul</c:v>
                </c:pt>
                <c:pt idx="90">
                  <c:v>Sul</c:v>
                </c:pt>
                <c:pt idx="91">
                  <c:v>Sul</c:v>
                </c:pt>
                <c:pt idx="92">
                  <c:v>Nordeste</c:v>
                </c:pt>
                <c:pt idx="93">
                  <c:v>Sudeste</c:v>
                </c:pt>
                <c:pt idx="94">
                  <c:v>Centro-Oeste</c:v>
                </c:pt>
                <c:pt idx="95">
                  <c:v>Sul</c:v>
                </c:pt>
                <c:pt idx="96">
                  <c:v>Norte</c:v>
                </c:pt>
                <c:pt idx="97">
                  <c:v>Sul</c:v>
                </c:pt>
                <c:pt idx="98">
                  <c:v>Norte</c:v>
                </c:pt>
                <c:pt idx="99">
                  <c:v>Nordeste</c:v>
                </c:pt>
                <c:pt idx="100">
                  <c:v>Norte</c:v>
                </c:pt>
                <c:pt idx="101">
                  <c:v>Centro-Oeste</c:v>
                </c:pt>
                <c:pt idx="102">
                  <c:v>Sudeste</c:v>
                </c:pt>
                <c:pt idx="103">
                  <c:v>Norte</c:v>
                </c:pt>
                <c:pt idx="104">
                  <c:v>Norte</c:v>
                </c:pt>
                <c:pt idx="105">
                  <c:v>Sudeste</c:v>
                </c:pt>
                <c:pt idx="106">
                  <c:v>Centro-Oeste</c:v>
                </c:pt>
                <c:pt idx="107">
                  <c:v>Sul</c:v>
                </c:pt>
                <c:pt idx="108">
                  <c:v>Norte</c:v>
                </c:pt>
                <c:pt idx="109">
                  <c:v>Sudeste</c:v>
                </c:pt>
                <c:pt idx="110">
                  <c:v>Nordeste</c:v>
                </c:pt>
                <c:pt idx="111">
                  <c:v>Sudeste</c:v>
                </c:pt>
                <c:pt idx="112">
                  <c:v>Nordeste</c:v>
                </c:pt>
                <c:pt idx="113">
                  <c:v>Centro-Oeste</c:v>
                </c:pt>
                <c:pt idx="114">
                  <c:v>Sul</c:v>
                </c:pt>
                <c:pt idx="115">
                  <c:v>Sudeste</c:v>
                </c:pt>
                <c:pt idx="116">
                  <c:v>Norte</c:v>
                </c:pt>
                <c:pt idx="117">
                  <c:v>Centro-Oeste</c:v>
                </c:pt>
                <c:pt idx="118">
                  <c:v>Sudeste</c:v>
                </c:pt>
                <c:pt idx="119">
                  <c:v>Norte</c:v>
                </c:pt>
                <c:pt idx="120">
                  <c:v>Sudeste</c:v>
                </c:pt>
                <c:pt idx="121">
                  <c:v>Nordeste</c:v>
                </c:pt>
                <c:pt idx="122">
                  <c:v>Sudeste</c:v>
                </c:pt>
                <c:pt idx="123">
                  <c:v>Sudeste</c:v>
                </c:pt>
                <c:pt idx="124">
                  <c:v>Sudeste</c:v>
                </c:pt>
                <c:pt idx="125">
                  <c:v>Centro-Oeste</c:v>
                </c:pt>
                <c:pt idx="126">
                  <c:v>Sudeste</c:v>
                </c:pt>
                <c:pt idx="127">
                  <c:v>Norte</c:v>
                </c:pt>
                <c:pt idx="128">
                  <c:v>Nordeste</c:v>
                </c:pt>
                <c:pt idx="129">
                  <c:v>Nordeste</c:v>
                </c:pt>
                <c:pt idx="130">
                  <c:v>Sudeste</c:v>
                </c:pt>
                <c:pt idx="131">
                  <c:v>Centro-Oeste</c:v>
                </c:pt>
                <c:pt idx="132">
                  <c:v>Centro-Oeste</c:v>
                </c:pt>
                <c:pt idx="133">
                  <c:v>Norte</c:v>
                </c:pt>
                <c:pt idx="134">
                  <c:v>Sudeste</c:v>
                </c:pt>
                <c:pt idx="135">
                  <c:v>Nordeste</c:v>
                </c:pt>
                <c:pt idx="136">
                  <c:v>Centro-Oeste</c:v>
                </c:pt>
                <c:pt idx="137">
                  <c:v>Sudeste</c:v>
                </c:pt>
                <c:pt idx="138">
                  <c:v>Centro-Oeste</c:v>
                </c:pt>
                <c:pt idx="139">
                  <c:v>Centro-Oeste</c:v>
                </c:pt>
                <c:pt idx="140">
                  <c:v>Nordeste</c:v>
                </c:pt>
                <c:pt idx="141">
                  <c:v>Sul</c:v>
                </c:pt>
                <c:pt idx="142">
                  <c:v>Norte</c:v>
                </c:pt>
                <c:pt idx="143">
                  <c:v>Norte</c:v>
                </c:pt>
                <c:pt idx="144">
                  <c:v>Nordeste</c:v>
                </c:pt>
                <c:pt idx="145">
                  <c:v>Centro-Oeste</c:v>
                </c:pt>
                <c:pt idx="146">
                  <c:v>Sudeste</c:v>
                </c:pt>
                <c:pt idx="147">
                  <c:v>Centro-Oeste</c:v>
                </c:pt>
                <c:pt idx="148">
                  <c:v>Nordeste</c:v>
                </c:pt>
                <c:pt idx="149">
                  <c:v>Norte</c:v>
                </c:pt>
                <c:pt idx="150">
                  <c:v>Centro-Oeste</c:v>
                </c:pt>
                <c:pt idx="151">
                  <c:v>Norte</c:v>
                </c:pt>
                <c:pt idx="152">
                  <c:v>Sudeste</c:v>
                </c:pt>
                <c:pt idx="153">
                  <c:v>Norte</c:v>
                </c:pt>
                <c:pt idx="154">
                  <c:v>Norte</c:v>
                </c:pt>
                <c:pt idx="155">
                  <c:v>Sul</c:v>
                </c:pt>
                <c:pt idx="156">
                  <c:v>Sul</c:v>
                </c:pt>
                <c:pt idx="157">
                  <c:v>Sul</c:v>
                </c:pt>
                <c:pt idx="158">
                  <c:v>Norte</c:v>
                </c:pt>
                <c:pt idx="159">
                  <c:v>Nordeste</c:v>
                </c:pt>
                <c:pt idx="160">
                  <c:v>Norte</c:v>
                </c:pt>
                <c:pt idx="161">
                  <c:v>Nordeste</c:v>
                </c:pt>
                <c:pt idx="162">
                  <c:v>Nordeste</c:v>
                </c:pt>
                <c:pt idx="163">
                  <c:v>Sul</c:v>
                </c:pt>
                <c:pt idx="164">
                  <c:v>Centro-Oeste</c:v>
                </c:pt>
                <c:pt idx="165">
                  <c:v>Sudeste</c:v>
                </c:pt>
                <c:pt idx="166">
                  <c:v>Sul</c:v>
                </c:pt>
                <c:pt idx="167">
                  <c:v>Sul</c:v>
                </c:pt>
                <c:pt idx="168">
                  <c:v>Centro-Oeste</c:v>
                </c:pt>
                <c:pt idx="169">
                  <c:v>Sudeste</c:v>
                </c:pt>
                <c:pt idx="170">
                  <c:v>Norte</c:v>
                </c:pt>
                <c:pt idx="171">
                  <c:v>Norte</c:v>
                </c:pt>
                <c:pt idx="172">
                  <c:v>Sul</c:v>
                </c:pt>
                <c:pt idx="173">
                  <c:v>Sudeste</c:v>
                </c:pt>
                <c:pt idx="174">
                  <c:v>Sul</c:v>
                </c:pt>
                <c:pt idx="175">
                  <c:v>Nordeste</c:v>
                </c:pt>
                <c:pt idx="176">
                  <c:v>Sul</c:v>
                </c:pt>
                <c:pt idx="177">
                  <c:v>Sul</c:v>
                </c:pt>
                <c:pt idx="178">
                  <c:v>Norte</c:v>
                </c:pt>
                <c:pt idx="179">
                  <c:v>Norte</c:v>
                </c:pt>
                <c:pt idx="180">
                  <c:v>Norte</c:v>
                </c:pt>
                <c:pt idx="181">
                  <c:v>Nordeste</c:v>
                </c:pt>
                <c:pt idx="182">
                  <c:v>Norte</c:v>
                </c:pt>
                <c:pt idx="183">
                  <c:v>Sudeste</c:v>
                </c:pt>
                <c:pt idx="184">
                  <c:v>Centro-Oeste</c:v>
                </c:pt>
                <c:pt idx="185">
                  <c:v>Sudeste</c:v>
                </c:pt>
                <c:pt idx="186">
                  <c:v>Sudeste</c:v>
                </c:pt>
                <c:pt idx="187">
                  <c:v>Norte</c:v>
                </c:pt>
                <c:pt idx="188">
                  <c:v>Centro-Oeste</c:v>
                </c:pt>
                <c:pt idx="189">
                  <c:v>Centro-Oeste</c:v>
                </c:pt>
                <c:pt idx="190">
                  <c:v>Centro-Oeste</c:v>
                </c:pt>
                <c:pt idx="191">
                  <c:v>Nordeste</c:v>
                </c:pt>
                <c:pt idx="192">
                  <c:v>Norte</c:v>
                </c:pt>
                <c:pt idx="193">
                  <c:v>Centro-Oeste</c:v>
                </c:pt>
                <c:pt idx="194">
                  <c:v>Nordeste</c:v>
                </c:pt>
                <c:pt idx="195">
                  <c:v>Sul</c:v>
                </c:pt>
                <c:pt idx="196">
                  <c:v>Sul</c:v>
                </c:pt>
                <c:pt idx="197">
                  <c:v>Nordeste</c:v>
                </c:pt>
                <c:pt idx="198">
                  <c:v>Nordeste</c:v>
                </c:pt>
                <c:pt idx="199">
                  <c:v>Norte</c:v>
                </c:pt>
              </c:strCache>
            </c:strRef>
          </c:cat>
          <c:val>
            <c:numRef>
              <c:f>Base_Vendas!H2:H201</c:f>
              <c:numCache>
                <c:formatCode>General</c:formatCode>
                <c:ptCount val="200"/>
                <c:pt idx="0">
                  <c:v>30573.55</c:v>
                </c:pt>
                <c:pt idx="1">
                  <c:v>7616.01</c:v>
                </c:pt>
                <c:pt idx="2">
                  <c:v>35942.800000000003</c:v>
                </c:pt>
                <c:pt idx="3">
                  <c:v>16153.24</c:v>
                </c:pt>
                <c:pt idx="4">
                  <c:v>2240.02</c:v>
                </c:pt>
                <c:pt idx="5">
                  <c:v>1227.4000000000001</c:v>
                </c:pt>
                <c:pt idx="6">
                  <c:v>10420.549999999999</c:v>
                </c:pt>
                <c:pt idx="7">
                  <c:v>11195.36</c:v>
                </c:pt>
                <c:pt idx="8">
                  <c:v>19438.2</c:v>
                </c:pt>
                <c:pt idx="9">
                  <c:v>12931.74</c:v>
                </c:pt>
                <c:pt idx="10">
                  <c:v>867.91</c:v>
                </c:pt>
                <c:pt idx="11">
                  <c:v>21033.35</c:v>
                </c:pt>
                <c:pt idx="12">
                  <c:v>34468.910000000003</c:v>
                </c:pt>
                <c:pt idx="13">
                  <c:v>2722.31</c:v>
                </c:pt>
                <c:pt idx="14">
                  <c:v>4092.24</c:v>
                </c:pt>
                <c:pt idx="15">
                  <c:v>9036.48</c:v>
                </c:pt>
                <c:pt idx="16">
                  <c:v>574.55999999999995</c:v>
                </c:pt>
                <c:pt idx="17">
                  <c:v>22938.15</c:v>
                </c:pt>
                <c:pt idx="18">
                  <c:v>764.21</c:v>
                </c:pt>
                <c:pt idx="19">
                  <c:v>17797.68</c:v>
                </c:pt>
                <c:pt idx="20">
                  <c:v>9086.82</c:v>
                </c:pt>
                <c:pt idx="21">
                  <c:v>11436.2</c:v>
                </c:pt>
                <c:pt idx="22">
                  <c:v>26606.560000000001</c:v>
                </c:pt>
                <c:pt idx="23">
                  <c:v>16727.04</c:v>
                </c:pt>
                <c:pt idx="24">
                  <c:v>9518.56</c:v>
                </c:pt>
                <c:pt idx="25">
                  <c:v>2014.24</c:v>
                </c:pt>
                <c:pt idx="26">
                  <c:v>4280.25</c:v>
                </c:pt>
                <c:pt idx="27">
                  <c:v>18076.36</c:v>
                </c:pt>
                <c:pt idx="28">
                  <c:v>8787.34</c:v>
                </c:pt>
                <c:pt idx="29">
                  <c:v>9199.74</c:v>
                </c:pt>
                <c:pt idx="30">
                  <c:v>9244.44</c:v>
                </c:pt>
                <c:pt idx="31">
                  <c:v>13564.72</c:v>
                </c:pt>
                <c:pt idx="32">
                  <c:v>4163.12</c:v>
                </c:pt>
                <c:pt idx="33">
                  <c:v>22940.9</c:v>
                </c:pt>
                <c:pt idx="34">
                  <c:v>8836.4</c:v>
                </c:pt>
                <c:pt idx="35">
                  <c:v>16304.48</c:v>
                </c:pt>
                <c:pt idx="36">
                  <c:v>16138.8</c:v>
                </c:pt>
                <c:pt idx="37">
                  <c:v>2546.64</c:v>
                </c:pt>
                <c:pt idx="38">
                  <c:v>7977.28</c:v>
                </c:pt>
                <c:pt idx="39">
                  <c:v>26190.92</c:v>
                </c:pt>
                <c:pt idx="40">
                  <c:v>4771.4399999999996</c:v>
                </c:pt>
                <c:pt idx="41">
                  <c:v>6188.26</c:v>
                </c:pt>
                <c:pt idx="42">
                  <c:v>12390.12</c:v>
                </c:pt>
                <c:pt idx="43">
                  <c:v>2067.62</c:v>
                </c:pt>
                <c:pt idx="44">
                  <c:v>12677.84</c:v>
                </c:pt>
                <c:pt idx="45">
                  <c:v>7624.92</c:v>
                </c:pt>
                <c:pt idx="46">
                  <c:v>14601.68</c:v>
                </c:pt>
                <c:pt idx="47">
                  <c:v>8125.9</c:v>
                </c:pt>
                <c:pt idx="48">
                  <c:v>23341.919999999998</c:v>
                </c:pt>
                <c:pt idx="49">
                  <c:v>12420.2</c:v>
                </c:pt>
                <c:pt idx="50">
                  <c:v>27076.959999999999</c:v>
                </c:pt>
                <c:pt idx="51">
                  <c:v>4695.78</c:v>
                </c:pt>
                <c:pt idx="52">
                  <c:v>33438.15</c:v>
                </c:pt>
                <c:pt idx="53">
                  <c:v>7384.26</c:v>
                </c:pt>
                <c:pt idx="54">
                  <c:v>1046.04</c:v>
                </c:pt>
                <c:pt idx="55">
                  <c:v>11662.96</c:v>
                </c:pt>
                <c:pt idx="56">
                  <c:v>27498.33</c:v>
                </c:pt>
                <c:pt idx="57">
                  <c:v>2675.04</c:v>
                </c:pt>
                <c:pt idx="58">
                  <c:v>18070.919999999998</c:v>
                </c:pt>
                <c:pt idx="59">
                  <c:v>3063.85</c:v>
                </c:pt>
                <c:pt idx="60">
                  <c:v>9016.85</c:v>
                </c:pt>
                <c:pt idx="61">
                  <c:v>19496.900000000001</c:v>
                </c:pt>
                <c:pt idx="62">
                  <c:v>2842.68</c:v>
                </c:pt>
                <c:pt idx="63">
                  <c:v>3357.96</c:v>
                </c:pt>
                <c:pt idx="64">
                  <c:v>25860.17</c:v>
                </c:pt>
                <c:pt idx="65">
                  <c:v>23196.240000000002</c:v>
                </c:pt>
                <c:pt idx="66">
                  <c:v>3503.33</c:v>
                </c:pt>
                <c:pt idx="67">
                  <c:v>13717.02</c:v>
                </c:pt>
                <c:pt idx="68">
                  <c:v>9672.11</c:v>
                </c:pt>
                <c:pt idx="69">
                  <c:v>12392.07</c:v>
                </c:pt>
                <c:pt idx="70">
                  <c:v>32289.599999999999</c:v>
                </c:pt>
                <c:pt idx="71">
                  <c:v>17667.7</c:v>
                </c:pt>
                <c:pt idx="72">
                  <c:v>13547.7</c:v>
                </c:pt>
                <c:pt idx="73">
                  <c:v>15160.55</c:v>
                </c:pt>
                <c:pt idx="74">
                  <c:v>17385.03</c:v>
                </c:pt>
                <c:pt idx="75">
                  <c:v>2554.36</c:v>
                </c:pt>
                <c:pt idx="76">
                  <c:v>41418.99</c:v>
                </c:pt>
                <c:pt idx="77">
                  <c:v>4278.6499999999996</c:v>
                </c:pt>
                <c:pt idx="78">
                  <c:v>42841.26</c:v>
                </c:pt>
                <c:pt idx="79">
                  <c:v>7019.49</c:v>
                </c:pt>
                <c:pt idx="80">
                  <c:v>4350.5600000000004</c:v>
                </c:pt>
                <c:pt idx="81">
                  <c:v>25201.08</c:v>
                </c:pt>
                <c:pt idx="82">
                  <c:v>26334.84</c:v>
                </c:pt>
                <c:pt idx="83">
                  <c:v>7427.36</c:v>
                </c:pt>
                <c:pt idx="84">
                  <c:v>28493.43</c:v>
                </c:pt>
                <c:pt idx="85">
                  <c:v>6722.32</c:v>
                </c:pt>
                <c:pt idx="86">
                  <c:v>7043.86</c:v>
                </c:pt>
                <c:pt idx="87">
                  <c:v>4275.1400000000003</c:v>
                </c:pt>
                <c:pt idx="88">
                  <c:v>4192.2299999999996</c:v>
                </c:pt>
                <c:pt idx="89">
                  <c:v>15289.44</c:v>
                </c:pt>
                <c:pt idx="90">
                  <c:v>10086.48</c:v>
                </c:pt>
                <c:pt idx="91">
                  <c:v>44458.29</c:v>
                </c:pt>
                <c:pt idx="92">
                  <c:v>33113.360000000001</c:v>
                </c:pt>
                <c:pt idx="93">
                  <c:v>1553</c:v>
                </c:pt>
                <c:pt idx="94">
                  <c:v>21514.560000000001</c:v>
                </c:pt>
                <c:pt idx="95">
                  <c:v>23200.95</c:v>
                </c:pt>
                <c:pt idx="96">
                  <c:v>8526.08</c:v>
                </c:pt>
                <c:pt idx="97">
                  <c:v>2925.14</c:v>
                </c:pt>
                <c:pt idx="98">
                  <c:v>4593.34</c:v>
                </c:pt>
                <c:pt idx="99">
                  <c:v>2171.64</c:v>
                </c:pt>
                <c:pt idx="100">
                  <c:v>7093.24</c:v>
                </c:pt>
                <c:pt idx="101">
                  <c:v>8131.4</c:v>
                </c:pt>
                <c:pt idx="102">
                  <c:v>4636.1000000000004</c:v>
                </c:pt>
                <c:pt idx="103">
                  <c:v>34020.559999999998</c:v>
                </c:pt>
                <c:pt idx="104">
                  <c:v>4731.4799999999996</c:v>
                </c:pt>
                <c:pt idx="105">
                  <c:v>9900.92</c:v>
                </c:pt>
                <c:pt idx="106">
                  <c:v>39031.199999999997</c:v>
                </c:pt>
                <c:pt idx="107">
                  <c:v>4252.84</c:v>
                </c:pt>
                <c:pt idx="108">
                  <c:v>6922.72</c:v>
                </c:pt>
                <c:pt idx="109">
                  <c:v>25066.74</c:v>
                </c:pt>
                <c:pt idx="110">
                  <c:v>2259.84</c:v>
                </c:pt>
                <c:pt idx="111">
                  <c:v>24488.799999999999</c:v>
                </c:pt>
                <c:pt idx="112">
                  <c:v>1303.04</c:v>
                </c:pt>
                <c:pt idx="113">
                  <c:v>5444.04</c:v>
                </c:pt>
                <c:pt idx="114">
                  <c:v>568.38</c:v>
                </c:pt>
                <c:pt idx="115">
                  <c:v>24788.33</c:v>
                </c:pt>
                <c:pt idx="116">
                  <c:v>5491.2</c:v>
                </c:pt>
                <c:pt idx="117">
                  <c:v>29423.040000000001</c:v>
                </c:pt>
                <c:pt idx="118">
                  <c:v>1538.13</c:v>
                </c:pt>
                <c:pt idx="119">
                  <c:v>1712.39</c:v>
                </c:pt>
                <c:pt idx="120">
                  <c:v>22308.48</c:v>
                </c:pt>
                <c:pt idx="121">
                  <c:v>11983.41</c:v>
                </c:pt>
                <c:pt idx="122">
                  <c:v>3458.02</c:v>
                </c:pt>
                <c:pt idx="123">
                  <c:v>3203.28</c:v>
                </c:pt>
                <c:pt idx="124">
                  <c:v>13355.07</c:v>
                </c:pt>
                <c:pt idx="125">
                  <c:v>6310.28</c:v>
                </c:pt>
                <c:pt idx="126">
                  <c:v>2634.42</c:v>
                </c:pt>
                <c:pt idx="127">
                  <c:v>1896.72</c:v>
                </c:pt>
                <c:pt idx="128">
                  <c:v>4375.47</c:v>
                </c:pt>
                <c:pt idx="129">
                  <c:v>602.17999999999995</c:v>
                </c:pt>
                <c:pt idx="130">
                  <c:v>26385.42</c:v>
                </c:pt>
                <c:pt idx="131">
                  <c:v>8213.7000000000007</c:v>
                </c:pt>
                <c:pt idx="132">
                  <c:v>18826.080000000002</c:v>
                </c:pt>
                <c:pt idx="133">
                  <c:v>4033.16</c:v>
                </c:pt>
                <c:pt idx="134">
                  <c:v>39912.639999999999</c:v>
                </c:pt>
                <c:pt idx="135">
                  <c:v>13176.94</c:v>
                </c:pt>
                <c:pt idx="136">
                  <c:v>27170.5</c:v>
                </c:pt>
                <c:pt idx="137">
                  <c:v>6384.81</c:v>
                </c:pt>
                <c:pt idx="138">
                  <c:v>7507.2</c:v>
                </c:pt>
                <c:pt idx="139">
                  <c:v>6422.06</c:v>
                </c:pt>
                <c:pt idx="140">
                  <c:v>4392.6499999999996</c:v>
                </c:pt>
                <c:pt idx="141">
                  <c:v>34458.199999999997</c:v>
                </c:pt>
                <c:pt idx="142">
                  <c:v>27206.97</c:v>
                </c:pt>
                <c:pt idx="143">
                  <c:v>4408.5600000000004</c:v>
                </c:pt>
                <c:pt idx="144">
                  <c:v>15550.57</c:v>
                </c:pt>
                <c:pt idx="145">
                  <c:v>29915.200000000001</c:v>
                </c:pt>
                <c:pt idx="146">
                  <c:v>1345.13</c:v>
                </c:pt>
                <c:pt idx="147">
                  <c:v>6563.52</c:v>
                </c:pt>
                <c:pt idx="148">
                  <c:v>13308.33</c:v>
                </c:pt>
                <c:pt idx="149">
                  <c:v>4733.25</c:v>
                </c:pt>
                <c:pt idx="150">
                  <c:v>12970.24</c:v>
                </c:pt>
                <c:pt idx="151">
                  <c:v>9242.24</c:v>
                </c:pt>
                <c:pt idx="152">
                  <c:v>3208.4</c:v>
                </c:pt>
                <c:pt idx="153">
                  <c:v>1708.74</c:v>
                </c:pt>
                <c:pt idx="154">
                  <c:v>44460.63</c:v>
                </c:pt>
                <c:pt idx="155">
                  <c:v>11261.55</c:v>
                </c:pt>
                <c:pt idx="156">
                  <c:v>6131.31</c:v>
                </c:pt>
                <c:pt idx="157">
                  <c:v>10383.93</c:v>
                </c:pt>
                <c:pt idx="158">
                  <c:v>1246.6199999999999</c:v>
                </c:pt>
                <c:pt idx="159">
                  <c:v>38070.480000000003</c:v>
                </c:pt>
                <c:pt idx="160">
                  <c:v>7946.92</c:v>
                </c:pt>
                <c:pt idx="161">
                  <c:v>1884.51</c:v>
                </c:pt>
                <c:pt idx="162">
                  <c:v>17627.12</c:v>
                </c:pt>
                <c:pt idx="163">
                  <c:v>35350.160000000003</c:v>
                </c:pt>
                <c:pt idx="164">
                  <c:v>18934.84</c:v>
                </c:pt>
                <c:pt idx="165">
                  <c:v>9770.1200000000008</c:v>
                </c:pt>
                <c:pt idx="166">
                  <c:v>15716.85</c:v>
                </c:pt>
                <c:pt idx="167">
                  <c:v>6004.56</c:v>
                </c:pt>
                <c:pt idx="168">
                  <c:v>24783.05</c:v>
                </c:pt>
                <c:pt idx="169">
                  <c:v>9177.14</c:v>
                </c:pt>
                <c:pt idx="170">
                  <c:v>9448.2199999999993</c:v>
                </c:pt>
                <c:pt idx="171">
                  <c:v>23221.1</c:v>
                </c:pt>
                <c:pt idx="172">
                  <c:v>21812.98</c:v>
                </c:pt>
                <c:pt idx="173">
                  <c:v>2659.9</c:v>
                </c:pt>
                <c:pt idx="174">
                  <c:v>9143.5400000000009</c:v>
                </c:pt>
                <c:pt idx="175">
                  <c:v>5231.6499999999996</c:v>
                </c:pt>
                <c:pt idx="176">
                  <c:v>3771.99</c:v>
                </c:pt>
                <c:pt idx="177">
                  <c:v>3281.7</c:v>
                </c:pt>
                <c:pt idx="178">
                  <c:v>15764.04</c:v>
                </c:pt>
                <c:pt idx="179">
                  <c:v>3759.2</c:v>
                </c:pt>
                <c:pt idx="180">
                  <c:v>953.28</c:v>
                </c:pt>
                <c:pt idx="181">
                  <c:v>4850.6899999999996</c:v>
                </c:pt>
                <c:pt idx="182">
                  <c:v>22205.85</c:v>
                </c:pt>
                <c:pt idx="183">
                  <c:v>18608.84</c:v>
                </c:pt>
                <c:pt idx="184">
                  <c:v>9949.1200000000008</c:v>
                </c:pt>
                <c:pt idx="185">
                  <c:v>3101.1</c:v>
                </c:pt>
                <c:pt idx="186">
                  <c:v>14706.72</c:v>
                </c:pt>
                <c:pt idx="187">
                  <c:v>26869.78</c:v>
                </c:pt>
                <c:pt idx="188">
                  <c:v>14159.6</c:v>
                </c:pt>
                <c:pt idx="189">
                  <c:v>4688.5</c:v>
                </c:pt>
                <c:pt idx="190">
                  <c:v>20575</c:v>
                </c:pt>
                <c:pt idx="191">
                  <c:v>7657.86</c:v>
                </c:pt>
                <c:pt idx="192">
                  <c:v>11459.88</c:v>
                </c:pt>
                <c:pt idx="193">
                  <c:v>5552.96</c:v>
                </c:pt>
                <c:pt idx="194">
                  <c:v>15225.55</c:v>
                </c:pt>
                <c:pt idx="195">
                  <c:v>8950.23</c:v>
                </c:pt>
                <c:pt idx="196">
                  <c:v>2552.56</c:v>
                </c:pt>
                <c:pt idx="197">
                  <c:v>26464.86</c:v>
                </c:pt>
                <c:pt idx="198">
                  <c:v>11791.04</c:v>
                </c:pt>
                <c:pt idx="199">
                  <c:v>820.67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5-3E4E-B912-183288A9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Região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Receita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Receita por Produto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Distribuição de Receita por Produto</c:v>
          </c:tx>
          <c:cat>
            <c:strRef>
              <c:f>Base_Vendas!$A$207:$A$211</c:f>
              <c:strCache>
                <c:ptCount val="5"/>
                <c:pt idx="0">
                  <c:v>Assinatura Game Pass</c:v>
                </c:pt>
                <c:pt idx="1">
                  <c:v>Controle Xbox</c:v>
                </c:pt>
                <c:pt idx="2">
                  <c:v>Headset Xbox</c:v>
                </c:pt>
                <c:pt idx="3">
                  <c:v>Xbox Series S</c:v>
                </c:pt>
                <c:pt idx="4">
                  <c:v>Xbox Series X</c:v>
                </c:pt>
              </c:strCache>
            </c:strRef>
          </c:cat>
          <c:val>
            <c:numRef>
              <c:f>Base_Vendas!$B$207:$B$211</c:f>
              <c:numCache>
                <c:formatCode>General</c:formatCode>
                <c:ptCount val="5"/>
                <c:pt idx="0">
                  <c:v>623696.39</c:v>
                </c:pt>
                <c:pt idx="1">
                  <c:v>536093.46</c:v>
                </c:pt>
                <c:pt idx="2">
                  <c:v>402781.2</c:v>
                </c:pt>
                <c:pt idx="3">
                  <c:v>418068.08</c:v>
                </c:pt>
                <c:pt idx="4">
                  <c:v>590514.73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2-6448-A26B-EFE73D0F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Tendência de Receita por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Tendência de Receita</c:v>
          </c:tx>
          <c:marker>
            <c:symbol val="none"/>
          </c:marker>
          <c:cat>
            <c:numRef>
              <c:f>Base_Vendas!$A$217:$A$368</c:f>
              <c:numCache>
                <c:formatCode>General</c:formatCode>
                <c:ptCount val="152"/>
                <c:pt idx="0">
                  <c:v>45476</c:v>
                </c:pt>
                <c:pt idx="1">
                  <c:v>45480</c:v>
                </c:pt>
                <c:pt idx="2">
                  <c:v>45481</c:v>
                </c:pt>
                <c:pt idx="3">
                  <c:v>45488</c:v>
                </c:pt>
                <c:pt idx="4">
                  <c:v>45489</c:v>
                </c:pt>
                <c:pt idx="5">
                  <c:v>45491</c:v>
                </c:pt>
                <c:pt idx="6">
                  <c:v>45492</c:v>
                </c:pt>
                <c:pt idx="7">
                  <c:v>45494</c:v>
                </c:pt>
                <c:pt idx="8">
                  <c:v>45495</c:v>
                </c:pt>
                <c:pt idx="9">
                  <c:v>45496</c:v>
                </c:pt>
                <c:pt idx="10">
                  <c:v>45500</c:v>
                </c:pt>
                <c:pt idx="11">
                  <c:v>45502</c:v>
                </c:pt>
                <c:pt idx="12">
                  <c:v>45509</c:v>
                </c:pt>
                <c:pt idx="13">
                  <c:v>45511</c:v>
                </c:pt>
                <c:pt idx="14">
                  <c:v>45512</c:v>
                </c:pt>
                <c:pt idx="15">
                  <c:v>45513</c:v>
                </c:pt>
                <c:pt idx="16">
                  <c:v>45520</c:v>
                </c:pt>
                <c:pt idx="17">
                  <c:v>45522</c:v>
                </c:pt>
                <c:pt idx="18">
                  <c:v>45524</c:v>
                </c:pt>
                <c:pt idx="19">
                  <c:v>45525</c:v>
                </c:pt>
                <c:pt idx="20">
                  <c:v>45526</c:v>
                </c:pt>
                <c:pt idx="21">
                  <c:v>45530</c:v>
                </c:pt>
                <c:pt idx="22">
                  <c:v>45531</c:v>
                </c:pt>
                <c:pt idx="23">
                  <c:v>45533</c:v>
                </c:pt>
                <c:pt idx="24">
                  <c:v>45536</c:v>
                </c:pt>
                <c:pt idx="25">
                  <c:v>45539</c:v>
                </c:pt>
                <c:pt idx="26">
                  <c:v>45544</c:v>
                </c:pt>
                <c:pt idx="27">
                  <c:v>45545</c:v>
                </c:pt>
                <c:pt idx="28">
                  <c:v>45546</c:v>
                </c:pt>
                <c:pt idx="29">
                  <c:v>45547</c:v>
                </c:pt>
                <c:pt idx="30">
                  <c:v>45551</c:v>
                </c:pt>
                <c:pt idx="31">
                  <c:v>45554</c:v>
                </c:pt>
                <c:pt idx="32">
                  <c:v>45556</c:v>
                </c:pt>
                <c:pt idx="33">
                  <c:v>45557</c:v>
                </c:pt>
                <c:pt idx="34">
                  <c:v>45560</c:v>
                </c:pt>
                <c:pt idx="35">
                  <c:v>45563</c:v>
                </c:pt>
                <c:pt idx="36">
                  <c:v>45566</c:v>
                </c:pt>
                <c:pt idx="37">
                  <c:v>45569</c:v>
                </c:pt>
                <c:pt idx="38">
                  <c:v>45570</c:v>
                </c:pt>
                <c:pt idx="39">
                  <c:v>45572</c:v>
                </c:pt>
                <c:pt idx="40">
                  <c:v>45575</c:v>
                </c:pt>
                <c:pt idx="41">
                  <c:v>45576</c:v>
                </c:pt>
                <c:pt idx="42">
                  <c:v>45579</c:v>
                </c:pt>
                <c:pt idx="43">
                  <c:v>45580</c:v>
                </c:pt>
                <c:pt idx="44">
                  <c:v>45581</c:v>
                </c:pt>
                <c:pt idx="45">
                  <c:v>45582</c:v>
                </c:pt>
                <c:pt idx="46">
                  <c:v>45583</c:v>
                </c:pt>
                <c:pt idx="47">
                  <c:v>45585</c:v>
                </c:pt>
                <c:pt idx="48">
                  <c:v>45587</c:v>
                </c:pt>
                <c:pt idx="49">
                  <c:v>45588</c:v>
                </c:pt>
                <c:pt idx="50">
                  <c:v>45596</c:v>
                </c:pt>
                <c:pt idx="51">
                  <c:v>45597</c:v>
                </c:pt>
                <c:pt idx="52">
                  <c:v>45598</c:v>
                </c:pt>
                <c:pt idx="53">
                  <c:v>45599</c:v>
                </c:pt>
                <c:pt idx="54">
                  <c:v>45603</c:v>
                </c:pt>
                <c:pt idx="55">
                  <c:v>45604</c:v>
                </c:pt>
                <c:pt idx="56">
                  <c:v>45606</c:v>
                </c:pt>
                <c:pt idx="57">
                  <c:v>45607</c:v>
                </c:pt>
                <c:pt idx="58">
                  <c:v>45609</c:v>
                </c:pt>
                <c:pt idx="59">
                  <c:v>45613</c:v>
                </c:pt>
                <c:pt idx="60">
                  <c:v>45615</c:v>
                </c:pt>
                <c:pt idx="61">
                  <c:v>45618</c:v>
                </c:pt>
                <c:pt idx="62">
                  <c:v>45622</c:v>
                </c:pt>
                <c:pt idx="63">
                  <c:v>45623</c:v>
                </c:pt>
                <c:pt idx="64">
                  <c:v>45624</c:v>
                </c:pt>
                <c:pt idx="65">
                  <c:v>45625</c:v>
                </c:pt>
                <c:pt idx="66">
                  <c:v>45626</c:v>
                </c:pt>
                <c:pt idx="67">
                  <c:v>45627</c:v>
                </c:pt>
                <c:pt idx="68">
                  <c:v>45632</c:v>
                </c:pt>
                <c:pt idx="69">
                  <c:v>45633</c:v>
                </c:pt>
                <c:pt idx="70">
                  <c:v>45634</c:v>
                </c:pt>
                <c:pt idx="71">
                  <c:v>45638</c:v>
                </c:pt>
                <c:pt idx="72">
                  <c:v>45639</c:v>
                </c:pt>
                <c:pt idx="73">
                  <c:v>45642</c:v>
                </c:pt>
                <c:pt idx="74">
                  <c:v>45648</c:v>
                </c:pt>
                <c:pt idx="75">
                  <c:v>45649</c:v>
                </c:pt>
                <c:pt idx="76">
                  <c:v>45650</c:v>
                </c:pt>
                <c:pt idx="77">
                  <c:v>45651</c:v>
                </c:pt>
                <c:pt idx="78">
                  <c:v>45652</c:v>
                </c:pt>
                <c:pt idx="79">
                  <c:v>45653</c:v>
                </c:pt>
                <c:pt idx="80">
                  <c:v>45660</c:v>
                </c:pt>
                <c:pt idx="81">
                  <c:v>45661</c:v>
                </c:pt>
                <c:pt idx="82">
                  <c:v>45665</c:v>
                </c:pt>
                <c:pt idx="83">
                  <c:v>45668</c:v>
                </c:pt>
                <c:pt idx="84">
                  <c:v>45669</c:v>
                </c:pt>
                <c:pt idx="85">
                  <c:v>45670</c:v>
                </c:pt>
                <c:pt idx="86">
                  <c:v>45673</c:v>
                </c:pt>
                <c:pt idx="87">
                  <c:v>45675</c:v>
                </c:pt>
                <c:pt idx="88">
                  <c:v>45677</c:v>
                </c:pt>
                <c:pt idx="89">
                  <c:v>45678</c:v>
                </c:pt>
                <c:pt idx="90">
                  <c:v>45679</c:v>
                </c:pt>
                <c:pt idx="91">
                  <c:v>45680</c:v>
                </c:pt>
                <c:pt idx="92">
                  <c:v>45683</c:v>
                </c:pt>
                <c:pt idx="93">
                  <c:v>45688</c:v>
                </c:pt>
                <c:pt idx="94">
                  <c:v>45690</c:v>
                </c:pt>
                <c:pt idx="95">
                  <c:v>45697</c:v>
                </c:pt>
                <c:pt idx="96">
                  <c:v>45701</c:v>
                </c:pt>
                <c:pt idx="97">
                  <c:v>45703</c:v>
                </c:pt>
                <c:pt idx="98">
                  <c:v>45704</c:v>
                </c:pt>
                <c:pt idx="99">
                  <c:v>45705</c:v>
                </c:pt>
                <c:pt idx="100">
                  <c:v>45706</c:v>
                </c:pt>
                <c:pt idx="101">
                  <c:v>45709</c:v>
                </c:pt>
                <c:pt idx="102">
                  <c:v>45711</c:v>
                </c:pt>
                <c:pt idx="103">
                  <c:v>45712</c:v>
                </c:pt>
                <c:pt idx="104">
                  <c:v>45718</c:v>
                </c:pt>
                <c:pt idx="105">
                  <c:v>45719</c:v>
                </c:pt>
                <c:pt idx="106">
                  <c:v>45724</c:v>
                </c:pt>
                <c:pt idx="107">
                  <c:v>45727</c:v>
                </c:pt>
                <c:pt idx="108">
                  <c:v>45732</c:v>
                </c:pt>
                <c:pt idx="109">
                  <c:v>45733</c:v>
                </c:pt>
                <c:pt idx="110">
                  <c:v>45734</c:v>
                </c:pt>
                <c:pt idx="111">
                  <c:v>45737</c:v>
                </c:pt>
                <c:pt idx="112">
                  <c:v>45739</c:v>
                </c:pt>
                <c:pt idx="113">
                  <c:v>45740</c:v>
                </c:pt>
                <c:pt idx="114">
                  <c:v>45741</c:v>
                </c:pt>
                <c:pt idx="115">
                  <c:v>45744</c:v>
                </c:pt>
                <c:pt idx="116">
                  <c:v>45748</c:v>
                </c:pt>
                <c:pt idx="117">
                  <c:v>45751</c:v>
                </c:pt>
                <c:pt idx="118">
                  <c:v>45752</c:v>
                </c:pt>
                <c:pt idx="119">
                  <c:v>45754</c:v>
                </c:pt>
                <c:pt idx="120">
                  <c:v>45759</c:v>
                </c:pt>
                <c:pt idx="121">
                  <c:v>45768</c:v>
                </c:pt>
                <c:pt idx="122">
                  <c:v>45774</c:v>
                </c:pt>
                <c:pt idx="123">
                  <c:v>45775</c:v>
                </c:pt>
                <c:pt idx="124">
                  <c:v>45777</c:v>
                </c:pt>
                <c:pt idx="125">
                  <c:v>45778</c:v>
                </c:pt>
                <c:pt idx="126">
                  <c:v>45781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45795</c:v>
                </c:pt>
                <c:pt idx="136">
                  <c:v>45796</c:v>
                </c:pt>
                <c:pt idx="137">
                  <c:v>45798</c:v>
                </c:pt>
                <c:pt idx="138">
                  <c:v>45799</c:v>
                </c:pt>
                <c:pt idx="139">
                  <c:v>45804</c:v>
                </c:pt>
                <c:pt idx="140">
                  <c:v>45805</c:v>
                </c:pt>
                <c:pt idx="141">
                  <c:v>45807</c:v>
                </c:pt>
                <c:pt idx="142">
                  <c:v>45811</c:v>
                </c:pt>
                <c:pt idx="143">
                  <c:v>45812</c:v>
                </c:pt>
                <c:pt idx="144">
                  <c:v>45818</c:v>
                </c:pt>
                <c:pt idx="145">
                  <c:v>45819</c:v>
                </c:pt>
                <c:pt idx="146">
                  <c:v>45825</c:v>
                </c:pt>
                <c:pt idx="147">
                  <c:v>45826</c:v>
                </c:pt>
                <c:pt idx="148">
                  <c:v>45827</c:v>
                </c:pt>
                <c:pt idx="149">
                  <c:v>45831</c:v>
                </c:pt>
                <c:pt idx="150">
                  <c:v>45835</c:v>
                </c:pt>
                <c:pt idx="151">
                  <c:v>45838</c:v>
                </c:pt>
              </c:numCache>
            </c:numRef>
          </c:cat>
          <c:val>
            <c:numRef>
              <c:f>Base_Vendas!$B$217:$B$368</c:f>
              <c:numCache>
                <c:formatCode>General</c:formatCode>
                <c:ptCount val="152"/>
                <c:pt idx="0">
                  <c:v>2546.64</c:v>
                </c:pt>
                <c:pt idx="1">
                  <c:v>17548.400000000001</c:v>
                </c:pt>
                <c:pt idx="2">
                  <c:v>9166.9800000000014</c:v>
                </c:pt>
                <c:pt idx="3">
                  <c:v>6422.06</c:v>
                </c:pt>
                <c:pt idx="4">
                  <c:v>17385.03</c:v>
                </c:pt>
                <c:pt idx="5">
                  <c:v>7616.01</c:v>
                </c:pt>
                <c:pt idx="6">
                  <c:v>23221.1</c:v>
                </c:pt>
                <c:pt idx="7">
                  <c:v>20561.2</c:v>
                </c:pt>
                <c:pt idx="8">
                  <c:v>31988.29</c:v>
                </c:pt>
                <c:pt idx="9">
                  <c:v>22391.02</c:v>
                </c:pt>
                <c:pt idx="10">
                  <c:v>17667.52</c:v>
                </c:pt>
                <c:pt idx="11">
                  <c:v>28493.43</c:v>
                </c:pt>
                <c:pt idx="12">
                  <c:v>10045.049999999999</c:v>
                </c:pt>
                <c:pt idx="13">
                  <c:v>7624.92</c:v>
                </c:pt>
                <c:pt idx="14">
                  <c:v>1303.04</c:v>
                </c:pt>
                <c:pt idx="15">
                  <c:v>10234.82</c:v>
                </c:pt>
                <c:pt idx="16">
                  <c:v>4771.4399999999996</c:v>
                </c:pt>
                <c:pt idx="17">
                  <c:v>21161.4</c:v>
                </c:pt>
                <c:pt idx="18">
                  <c:v>12420.2</c:v>
                </c:pt>
                <c:pt idx="19">
                  <c:v>20575</c:v>
                </c:pt>
                <c:pt idx="20">
                  <c:v>9518.56</c:v>
                </c:pt>
                <c:pt idx="21">
                  <c:v>13717.02</c:v>
                </c:pt>
                <c:pt idx="22">
                  <c:v>22938.15</c:v>
                </c:pt>
                <c:pt idx="23">
                  <c:v>27096.84</c:v>
                </c:pt>
                <c:pt idx="24">
                  <c:v>2554.36</c:v>
                </c:pt>
                <c:pt idx="25">
                  <c:v>1553</c:v>
                </c:pt>
                <c:pt idx="26">
                  <c:v>4350.5600000000004</c:v>
                </c:pt>
                <c:pt idx="27">
                  <c:v>820.67</c:v>
                </c:pt>
                <c:pt idx="28">
                  <c:v>9086.82</c:v>
                </c:pt>
                <c:pt idx="29">
                  <c:v>1538.13</c:v>
                </c:pt>
                <c:pt idx="30">
                  <c:v>9900.92</c:v>
                </c:pt>
                <c:pt idx="31">
                  <c:v>24783.05</c:v>
                </c:pt>
                <c:pt idx="32">
                  <c:v>45734.09</c:v>
                </c:pt>
                <c:pt idx="33">
                  <c:v>24057.73</c:v>
                </c:pt>
                <c:pt idx="34">
                  <c:v>7043.86</c:v>
                </c:pt>
                <c:pt idx="35">
                  <c:v>26606.560000000001</c:v>
                </c:pt>
                <c:pt idx="36">
                  <c:v>8125.9</c:v>
                </c:pt>
                <c:pt idx="37">
                  <c:v>100302.69</c:v>
                </c:pt>
                <c:pt idx="38">
                  <c:v>15160.55</c:v>
                </c:pt>
                <c:pt idx="39">
                  <c:v>17235.080000000002</c:v>
                </c:pt>
                <c:pt idx="40">
                  <c:v>33438.15</c:v>
                </c:pt>
                <c:pt idx="41">
                  <c:v>2675.04</c:v>
                </c:pt>
                <c:pt idx="42">
                  <c:v>39031.199999999997</c:v>
                </c:pt>
                <c:pt idx="43">
                  <c:v>3503.33</c:v>
                </c:pt>
                <c:pt idx="44">
                  <c:v>3759.2</c:v>
                </c:pt>
                <c:pt idx="45">
                  <c:v>764.21</c:v>
                </c:pt>
                <c:pt idx="46">
                  <c:v>1896.72</c:v>
                </c:pt>
                <c:pt idx="47">
                  <c:v>26385.42</c:v>
                </c:pt>
                <c:pt idx="48">
                  <c:v>4280.25</c:v>
                </c:pt>
                <c:pt idx="49">
                  <c:v>47033.490000000013</c:v>
                </c:pt>
                <c:pt idx="50">
                  <c:v>26190.92</c:v>
                </c:pt>
                <c:pt idx="51">
                  <c:v>11261.55</c:v>
                </c:pt>
                <c:pt idx="52">
                  <c:v>4695.78</c:v>
                </c:pt>
                <c:pt idx="53">
                  <c:v>34458.199999999997</c:v>
                </c:pt>
                <c:pt idx="54">
                  <c:v>8772.49</c:v>
                </c:pt>
                <c:pt idx="55">
                  <c:v>18076.36</c:v>
                </c:pt>
                <c:pt idx="56">
                  <c:v>26869.78</c:v>
                </c:pt>
                <c:pt idx="57">
                  <c:v>21317</c:v>
                </c:pt>
                <c:pt idx="58">
                  <c:v>60373.67</c:v>
                </c:pt>
                <c:pt idx="59">
                  <c:v>13355.07</c:v>
                </c:pt>
                <c:pt idx="60">
                  <c:v>12244.64</c:v>
                </c:pt>
                <c:pt idx="61">
                  <c:v>15550.57</c:v>
                </c:pt>
                <c:pt idx="62">
                  <c:v>12994.25</c:v>
                </c:pt>
                <c:pt idx="63">
                  <c:v>4275.1400000000003</c:v>
                </c:pt>
                <c:pt idx="64">
                  <c:v>29423.040000000001</c:v>
                </c:pt>
                <c:pt idx="65">
                  <c:v>17210.39</c:v>
                </c:pt>
                <c:pt idx="66">
                  <c:v>3458.02</c:v>
                </c:pt>
                <c:pt idx="67">
                  <c:v>25201.08</c:v>
                </c:pt>
                <c:pt idx="68">
                  <c:v>26334.84</c:v>
                </c:pt>
                <c:pt idx="69">
                  <c:v>4033.16</c:v>
                </c:pt>
                <c:pt idx="70">
                  <c:v>3063.85</c:v>
                </c:pt>
                <c:pt idx="71">
                  <c:v>13547.7</c:v>
                </c:pt>
                <c:pt idx="72">
                  <c:v>24488.799999999999</c:v>
                </c:pt>
                <c:pt idx="73">
                  <c:v>4850.6899999999996</c:v>
                </c:pt>
                <c:pt idx="74">
                  <c:v>11436.2</c:v>
                </c:pt>
                <c:pt idx="75">
                  <c:v>9672.11</c:v>
                </c:pt>
                <c:pt idx="76">
                  <c:v>18515.79</c:v>
                </c:pt>
                <c:pt idx="77">
                  <c:v>1227.4000000000001</c:v>
                </c:pt>
                <c:pt idx="78">
                  <c:v>19452.560000000001</c:v>
                </c:pt>
                <c:pt idx="79">
                  <c:v>44460.63</c:v>
                </c:pt>
                <c:pt idx="80">
                  <c:v>15225.55</c:v>
                </c:pt>
                <c:pt idx="81">
                  <c:v>6384.81</c:v>
                </c:pt>
                <c:pt idx="82">
                  <c:v>16304.48</c:v>
                </c:pt>
                <c:pt idx="83">
                  <c:v>36468.080000000002</c:v>
                </c:pt>
                <c:pt idx="84">
                  <c:v>13308.33</c:v>
                </c:pt>
                <c:pt idx="85">
                  <c:v>51635.199999999997</c:v>
                </c:pt>
                <c:pt idx="86">
                  <c:v>14601.68</c:v>
                </c:pt>
                <c:pt idx="87">
                  <c:v>9949.1200000000008</c:v>
                </c:pt>
                <c:pt idx="88">
                  <c:v>4731.4799999999996</c:v>
                </c:pt>
                <c:pt idx="89">
                  <c:v>17667.7</c:v>
                </c:pt>
                <c:pt idx="90">
                  <c:v>16727.04</c:v>
                </c:pt>
                <c:pt idx="91">
                  <c:v>10866.26</c:v>
                </c:pt>
                <c:pt idx="92">
                  <c:v>44458.29</c:v>
                </c:pt>
                <c:pt idx="93">
                  <c:v>8780.74</c:v>
                </c:pt>
                <c:pt idx="94">
                  <c:v>574.55999999999995</c:v>
                </c:pt>
                <c:pt idx="95">
                  <c:v>6563.52</c:v>
                </c:pt>
                <c:pt idx="96">
                  <c:v>4636.1000000000004</c:v>
                </c:pt>
                <c:pt idx="97">
                  <c:v>22205.85</c:v>
                </c:pt>
                <c:pt idx="98">
                  <c:v>7093.24</c:v>
                </c:pt>
                <c:pt idx="99">
                  <c:v>4327.46</c:v>
                </c:pt>
                <c:pt idx="100">
                  <c:v>17627.12</c:v>
                </c:pt>
                <c:pt idx="101">
                  <c:v>17859.16</c:v>
                </c:pt>
                <c:pt idx="102">
                  <c:v>2171.64</c:v>
                </c:pt>
                <c:pt idx="103">
                  <c:v>9448.2199999999993</c:v>
                </c:pt>
                <c:pt idx="104">
                  <c:v>19438.2</c:v>
                </c:pt>
                <c:pt idx="105">
                  <c:v>3771.99</c:v>
                </c:pt>
                <c:pt idx="106">
                  <c:v>3281.7</c:v>
                </c:pt>
                <c:pt idx="107">
                  <c:v>8950.23</c:v>
                </c:pt>
                <c:pt idx="108">
                  <c:v>9770.1200000000008</c:v>
                </c:pt>
                <c:pt idx="109">
                  <c:v>16153.24</c:v>
                </c:pt>
                <c:pt idx="110">
                  <c:v>23196.240000000002</c:v>
                </c:pt>
                <c:pt idx="111">
                  <c:v>41768.910000000003</c:v>
                </c:pt>
                <c:pt idx="112">
                  <c:v>6310.28</c:v>
                </c:pt>
                <c:pt idx="113">
                  <c:v>34468.910000000003</c:v>
                </c:pt>
                <c:pt idx="114">
                  <c:v>1712.39</c:v>
                </c:pt>
                <c:pt idx="115">
                  <c:v>15868.44</c:v>
                </c:pt>
                <c:pt idx="116">
                  <c:v>27498.33</c:v>
                </c:pt>
                <c:pt idx="117">
                  <c:v>23341.919999999998</c:v>
                </c:pt>
                <c:pt idx="118">
                  <c:v>21033.35</c:v>
                </c:pt>
                <c:pt idx="119">
                  <c:v>6131.31</c:v>
                </c:pt>
                <c:pt idx="120">
                  <c:v>43037.41</c:v>
                </c:pt>
                <c:pt idx="121">
                  <c:v>2240.02</c:v>
                </c:pt>
                <c:pt idx="122">
                  <c:v>1246.6199999999999</c:v>
                </c:pt>
                <c:pt idx="123">
                  <c:v>21514.560000000001</c:v>
                </c:pt>
                <c:pt idx="124">
                  <c:v>15638.6</c:v>
                </c:pt>
                <c:pt idx="125">
                  <c:v>7375.71</c:v>
                </c:pt>
                <c:pt idx="126">
                  <c:v>9244.44</c:v>
                </c:pt>
                <c:pt idx="127">
                  <c:v>7977.28</c:v>
                </c:pt>
                <c:pt idx="128">
                  <c:v>25860.17</c:v>
                </c:pt>
                <c:pt idx="129">
                  <c:v>7768.36</c:v>
                </c:pt>
                <c:pt idx="130">
                  <c:v>53671.83</c:v>
                </c:pt>
                <c:pt idx="131">
                  <c:v>16138.8</c:v>
                </c:pt>
                <c:pt idx="132">
                  <c:v>19496.900000000001</c:v>
                </c:pt>
                <c:pt idx="133">
                  <c:v>9199.74</c:v>
                </c:pt>
                <c:pt idx="134">
                  <c:v>24788.33</c:v>
                </c:pt>
                <c:pt idx="135">
                  <c:v>7946.92</c:v>
                </c:pt>
                <c:pt idx="136">
                  <c:v>48006.45</c:v>
                </c:pt>
                <c:pt idx="137">
                  <c:v>27170.5</c:v>
                </c:pt>
                <c:pt idx="138">
                  <c:v>17009.2</c:v>
                </c:pt>
                <c:pt idx="139">
                  <c:v>12970.24</c:v>
                </c:pt>
                <c:pt idx="140">
                  <c:v>21274.2</c:v>
                </c:pt>
                <c:pt idx="141">
                  <c:v>568.38</c:v>
                </c:pt>
                <c:pt idx="142">
                  <c:v>4733.25</c:v>
                </c:pt>
                <c:pt idx="143">
                  <c:v>44001.58</c:v>
                </c:pt>
                <c:pt idx="144">
                  <c:v>2014.24</c:v>
                </c:pt>
                <c:pt idx="145">
                  <c:v>23098.39</c:v>
                </c:pt>
                <c:pt idx="146">
                  <c:v>73026</c:v>
                </c:pt>
                <c:pt idx="147">
                  <c:v>27076.959999999999</c:v>
                </c:pt>
                <c:pt idx="148">
                  <c:v>9242.24</c:v>
                </c:pt>
                <c:pt idx="149">
                  <c:v>2925.14</c:v>
                </c:pt>
                <c:pt idx="150">
                  <c:v>4375.47</c:v>
                </c:pt>
                <c:pt idx="151">
                  <c:v>3357.96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4-E849-9335-75F27D233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Receita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8"/>
  <sheetViews>
    <sheetView tabSelected="1" topLeftCell="L1" workbookViewId="0"/>
  </sheetViews>
  <sheetFormatPr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45737.073731215278</v>
      </c>
      <c r="B2" t="s">
        <v>8</v>
      </c>
      <c r="C2" t="s">
        <v>13</v>
      </c>
      <c r="D2" t="s">
        <v>18</v>
      </c>
      <c r="E2" t="s">
        <v>21</v>
      </c>
      <c r="F2">
        <v>7</v>
      </c>
      <c r="G2">
        <v>4367.6499999999996</v>
      </c>
      <c r="H2">
        <v>30573.55</v>
      </c>
    </row>
    <row r="3" spans="1:8" x14ac:dyDescent="0.2">
      <c r="A3" s="2">
        <v>45491.073731215278</v>
      </c>
      <c r="B3" t="s">
        <v>9</v>
      </c>
      <c r="C3" t="s">
        <v>14</v>
      </c>
      <c r="D3" t="s">
        <v>19</v>
      </c>
      <c r="E3" t="s">
        <v>21</v>
      </c>
      <c r="F3">
        <v>3</v>
      </c>
      <c r="G3">
        <v>2538.67</v>
      </c>
      <c r="H3">
        <v>7616.01</v>
      </c>
    </row>
    <row r="4" spans="1:8" x14ac:dyDescent="0.2">
      <c r="A4" s="2">
        <v>45569.073731215278</v>
      </c>
      <c r="B4" t="s">
        <v>10</v>
      </c>
      <c r="C4" t="s">
        <v>15</v>
      </c>
      <c r="D4" t="s">
        <v>19</v>
      </c>
      <c r="E4" t="s">
        <v>21</v>
      </c>
      <c r="F4">
        <v>8</v>
      </c>
      <c r="G4">
        <v>4492.8500000000004</v>
      </c>
      <c r="H4">
        <v>35942.800000000003</v>
      </c>
    </row>
    <row r="5" spans="1:8" x14ac:dyDescent="0.2">
      <c r="A5" s="2">
        <v>45733.073731215278</v>
      </c>
      <c r="B5" t="s">
        <v>11</v>
      </c>
      <c r="C5" t="s">
        <v>15</v>
      </c>
      <c r="D5" t="s">
        <v>19</v>
      </c>
      <c r="E5" t="s">
        <v>22</v>
      </c>
      <c r="F5">
        <v>4</v>
      </c>
      <c r="G5">
        <v>4038.31</v>
      </c>
      <c r="H5">
        <v>16153.24</v>
      </c>
    </row>
    <row r="6" spans="1:8" x14ac:dyDescent="0.2">
      <c r="A6" s="2">
        <v>45768.073731215278</v>
      </c>
      <c r="B6" t="s">
        <v>10</v>
      </c>
      <c r="C6" t="s">
        <v>16</v>
      </c>
      <c r="D6" t="s">
        <v>18</v>
      </c>
      <c r="E6" t="s">
        <v>21</v>
      </c>
      <c r="F6">
        <v>1</v>
      </c>
      <c r="G6">
        <v>2240.02</v>
      </c>
      <c r="H6">
        <v>2240.02</v>
      </c>
    </row>
    <row r="7" spans="1:8" x14ac:dyDescent="0.2">
      <c r="A7" s="2">
        <v>45651.073731215278</v>
      </c>
      <c r="B7" t="s">
        <v>10</v>
      </c>
      <c r="C7" t="s">
        <v>15</v>
      </c>
      <c r="D7" t="s">
        <v>20</v>
      </c>
      <c r="E7" t="s">
        <v>23</v>
      </c>
      <c r="F7">
        <v>4</v>
      </c>
      <c r="G7">
        <v>306.85000000000002</v>
      </c>
      <c r="H7">
        <v>1227.4000000000001</v>
      </c>
    </row>
    <row r="8" spans="1:8" x14ac:dyDescent="0.2">
      <c r="A8" s="2">
        <v>45819.073731215278</v>
      </c>
      <c r="B8" t="s">
        <v>9</v>
      </c>
      <c r="C8" t="s">
        <v>16</v>
      </c>
      <c r="D8" t="s">
        <v>18</v>
      </c>
      <c r="E8" t="s">
        <v>23</v>
      </c>
      <c r="F8">
        <v>7</v>
      </c>
      <c r="G8">
        <v>1488.65</v>
      </c>
      <c r="H8">
        <v>10420.549999999999</v>
      </c>
    </row>
    <row r="9" spans="1:8" x14ac:dyDescent="0.2">
      <c r="A9" s="2">
        <v>45737.073731215278</v>
      </c>
      <c r="B9" t="s">
        <v>10</v>
      </c>
      <c r="C9" t="s">
        <v>17</v>
      </c>
      <c r="D9" t="s">
        <v>20</v>
      </c>
      <c r="E9" t="s">
        <v>22</v>
      </c>
      <c r="F9">
        <v>4</v>
      </c>
      <c r="G9">
        <v>2798.84</v>
      </c>
      <c r="H9">
        <v>11195.36</v>
      </c>
    </row>
    <row r="10" spans="1:8" x14ac:dyDescent="0.2">
      <c r="A10" s="2">
        <v>45718.073731215278</v>
      </c>
      <c r="B10" t="s">
        <v>8</v>
      </c>
      <c r="C10" t="s">
        <v>14</v>
      </c>
      <c r="D10" t="s">
        <v>18</v>
      </c>
      <c r="E10" t="s">
        <v>21</v>
      </c>
      <c r="F10">
        <v>6</v>
      </c>
      <c r="G10">
        <v>3239.7</v>
      </c>
      <c r="H10">
        <v>19438.2</v>
      </c>
    </row>
    <row r="11" spans="1:8" x14ac:dyDescent="0.2">
      <c r="A11" s="2">
        <v>45625.073731215278</v>
      </c>
      <c r="B11" t="s">
        <v>8</v>
      </c>
      <c r="C11" t="s">
        <v>16</v>
      </c>
      <c r="D11" t="s">
        <v>20</v>
      </c>
      <c r="E11" t="s">
        <v>21</v>
      </c>
      <c r="F11">
        <v>9</v>
      </c>
      <c r="G11">
        <v>1436.86</v>
      </c>
      <c r="H11">
        <v>12931.74</v>
      </c>
    </row>
    <row r="12" spans="1:8" x14ac:dyDescent="0.2">
      <c r="A12" s="2">
        <v>45509.073731215278</v>
      </c>
      <c r="B12" t="s">
        <v>12</v>
      </c>
      <c r="C12" t="s">
        <v>17</v>
      </c>
      <c r="D12" t="s">
        <v>18</v>
      </c>
      <c r="E12" t="s">
        <v>21</v>
      </c>
      <c r="F12">
        <v>1</v>
      </c>
      <c r="G12">
        <v>867.91</v>
      </c>
      <c r="H12">
        <v>867.91</v>
      </c>
    </row>
    <row r="13" spans="1:8" x14ac:dyDescent="0.2">
      <c r="A13" s="2">
        <v>45752.073731215278</v>
      </c>
      <c r="B13" t="s">
        <v>11</v>
      </c>
      <c r="C13" t="s">
        <v>15</v>
      </c>
      <c r="D13" t="s">
        <v>19</v>
      </c>
      <c r="E13" t="s">
        <v>24</v>
      </c>
      <c r="F13">
        <v>5</v>
      </c>
      <c r="G13">
        <v>4206.67</v>
      </c>
      <c r="H13">
        <v>21033.35</v>
      </c>
    </row>
    <row r="14" spans="1:8" x14ac:dyDescent="0.2">
      <c r="A14" s="2">
        <v>45740.073731215278</v>
      </c>
      <c r="B14" t="s">
        <v>10</v>
      </c>
      <c r="C14" t="s">
        <v>15</v>
      </c>
      <c r="D14" t="s">
        <v>18</v>
      </c>
      <c r="E14" t="s">
        <v>25</v>
      </c>
      <c r="F14">
        <v>7</v>
      </c>
      <c r="G14">
        <v>4924.13</v>
      </c>
      <c r="H14">
        <v>34468.910000000003</v>
      </c>
    </row>
    <row r="15" spans="1:8" x14ac:dyDescent="0.2">
      <c r="A15" s="2">
        <v>45480.073731215278</v>
      </c>
      <c r="B15" t="s">
        <v>10</v>
      </c>
      <c r="C15" t="s">
        <v>17</v>
      </c>
      <c r="D15" t="s">
        <v>20</v>
      </c>
      <c r="E15" t="s">
        <v>24</v>
      </c>
      <c r="F15">
        <v>1</v>
      </c>
      <c r="G15">
        <v>2722.31</v>
      </c>
      <c r="H15">
        <v>2722.31</v>
      </c>
    </row>
    <row r="16" spans="1:8" x14ac:dyDescent="0.2">
      <c r="A16" s="2">
        <v>45688.073731215278</v>
      </c>
      <c r="B16" t="s">
        <v>9</v>
      </c>
      <c r="C16" t="s">
        <v>15</v>
      </c>
      <c r="D16" t="s">
        <v>18</v>
      </c>
      <c r="E16" t="s">
        <v>25</v>
      </c>
      <c r="F16">
        <v>4</v>
      </c>
      <c r="G16">
        <v>1023.06</v>
      </c>
      <c r="H16">
        <v>4092.24</v>
      </c>
    </row>
    <row r="17" spans="1:8" x14ac:dyDescent="0.2">
      <c r="A17" s="2">
        <v>45709.073731215278</v>
      </c>
      <c r="B17" t="s">
        <v>8</v>
      </c>
      <c r="C17" t="s">
        <v>17</v>
      </c>
      <c r="D17" t="s">
        <v>18</v>
      </c>
      <c r="E17" t="s">
        <v>21</v>
      </c>
      <c r="F17">
        <v>6</v>
      </c>
      <c r="G17">
        <v>1506.08</v>
      </c>
      <c r="H17">
        <v>9036.48</v>
      </c>
    </row>
    <row r="18" spans="1:8" x14ac:dyDescent="0.2">
      <c r="A18" s="2">
        <v>45690.073731215278</v>
      </c>
      <c r="B18" t="s">
        <v>11</v>
      </c>
      <c r="C18" t="s">
        <v>16</v>
      </c>
      <c r="D18" t="s">
        <v>18</v>
      </c>
      <c r="E18" t="s">
        <v>21</v>
      </c>
      <c r="F18">
        <v>2</v>
      </c>
      <c r="G18">
        <v>287.27999999999997</v>
      </c>
      <c r="H18">
        <v>574.55999999999995</v>
      </c>
    </row>
    <row r="19" spans="1:8" x14ac:dyDescent="0.2">
      <c r="A19" s="2">
        <v>45531.073731215278</v>
      </c>
      <c r="B19" t="s">
        <v>12</v>
      </c>
      <c r="C19" t="s">
        <v>16</v>
      </c>
      <c r="D19" t="s">
        <v>19</v>
      </c>
      <c r="E19" t="s">
        <v>24</v>
      </c>
      <c r="F19">
        <v>5</v>
      </c>
      <c r="G19">
        <v>4587.63</v>
      </c>
      <c r="H19">
        <v>22938.15</v>
      </c>
    </row>
    <row r="20" spans="1:8" x14ac:dyDescent="0.2">
      <c r="A20" s="2">
        <v>45582.073731215278</v>
      </c>
      <c r="B20" t="s">
        <v>8</v>
      </c>
      <c r="C20" t="s">
        <v>17</v>
      </c>
      <c r="D20" t="s">
        <v>18</v>
      </c>
      <c r="E20" t="s">
        <v>24</v>
      </c>
      <c r="F20">
        <v>1</v>
      </c>
      <c r="G20">
        <v>764.21</v>
      </c>
      <c r="H20">
        <v>764.21</v>
      </c>
    </row>
    <row r="21" spans="1:8" x14ac:dyDescent="0.2">
      <c r="A21" s="2">
        <v>45496.073731215278</v>
      </c>
      <c r="B21" t="s">
        <v>12</v>
      </c>
      <c r="C21" t="s">
        <v>16</v>
      </c>
      <c r="D21" t="s">
        <v>19</v>
      </c>
      <c r="E21" t="s">
        <v>25</v>
      </c>
      <c r="F21">
        <v>6</v>
      </c>
      <c r="G21">
        <v>2966.28</v>
      </c>
      <c r="H21">
        <v>17797.68</v>
      </c>
    </row>
    <row r="22" spans="1:8" x14ac:dyDescent="0.2">
      <c r="A22" s="2">
        <v>45546.073731215278</v>
      </c>
      <c r="B22" t="s">
        <v>9</v>
      </c>
      <c r="C22" t="s">
        <v>16</v>
      </c>
      <c r="D22" t="s">
        <v>19</v>
      </c>
      <c r="E22" t="s">
        <v>23</v>
      </c>
      <c r="F22">
        <v>6</v>
      </c>
      <c r="G22">
        <v>1514.47</v>
      </c>
      <c r="H22">
        <v>9086.82</v>
      </c>
    </row>
    <row r="23" spans="1:8" x14ac:dyDescent="0.2">
      <c r="A23" s="2">
        <v>45648.073731215278</v>
      </c>
      <c r="B23" t="s">
        <v>9</v>
      </c>
      <c r="C23" t="s">
        <v>16</v>
      </c>
      <c r="D23" t="s">
        <v>18</v>
      </c>
      <c r="E23" t="s">
        <v>25</v>
      </c>
      <c r="F23">
        <v>4</v>
      </c>
      <c r="G23">
        <v>2859.05</v>
      </c>
      <c r="H23">
        <v>11436.2</v>
      </c>
    </row>
    <row r="24" spans="1:8" x14ac:dyDescent="0.2">
      <c r="A24" s="2">
        <v>45563.073731215278</v>
      </c>
      <c r="B24" t="s">
        <v>10</v>
      </c>
      <c r="C24" t="s">
        <v>13</v>
      </c>
      <c r="D24" t="s">
        <v>18</v>
      </c>
      <c r="E24" t="s">
        <v>24</v>
      </c>
      <c r="F24">
        <v>8</v>
      </c>
      <c r="G24">
        <v>3325.82</v>
      </c>
      <c r="H24">
        <v>26606.560000000001</v>
      </c>
    </row>
    <row r="25" spans="1:8" x14ac:dyDescent="0.2">
      <c r="A25" s="2">
        <v>45679.073731215278</v>
      </c>
      <c r="B25" t="s">
        <v>11</v>
      </c>
      <c r="C25" t="s">
        <v>14</v>
      </c>
      <c r="D25" t="s">
        <v>18</v>
      </c>
      <c r="E25" t="s">
        <v>24</v>
      </c>
      <c r="F25">
        <v>4</v>
      </c>
      <c r="G25">
        <v>4181.76</v>
      </c>
      <c r="H25">
        <v>16727.04</v>
      </c>
    </row>
    <row r="26" spans="1:8" x14ac:dyDescent="0.2">
      <c r="A26" s="2">
        <v>45526.073731215278</v>
      </c>
      <c r="B26" t="s">
        <v>12</v>
      </c>
      <c r="C26" t="s">
        <v>15</v>
      </c>
      <c r="D26" t="s">
        <v>20</v>
      </c>
      <c r="E26" t="s">
        <v>22</v>
      </c>
      <c r="F26">
        <v>8</v>
      </c>
      <c r="G26">
        <v>1189.82</v>
      </c>
      <c r="H26">
        <v>9518.56</v>
      </c>
    </row>
    <row r="27" spans="1:8" x14ac:dyDescent="0.2">
      <c r="A27" s="2">
        <v>45818.073731215278</v>
      </c>
      <c r="B27" t="s">
        <v>8</v>
      </c>
      <c r="C27" t="s">
        <v>13</v>
      </c>
      <c r="D27" t="s">
        <v>18</v>
      </c>
      <c r="E27" t="s">
        <v>24</v>
      </c>
      <c r="F27">
        <v>8</v>
      </c>
      <c r="G27">
        <v>251.78</v>
      </c>
      <c r="H27">
        <v>2014.24</v>
      </c>
    </row>
    <row r="28" spans="1:8" x14ac:dyDescent="0.2">
      <c r="A28" s="2">
        <v>45587.073731215278</v>
      </c>
      <c r="B28" t="s">
        <v>9</v>
      </c>
      <c r="C28" t="s">
        <v>16</v>
      </c>
      <c r="D28" t="s">
        <v>19</v>
      </c>
      <c r="E28" t="s">
        <v>22</v>
      </c>
      <c r="F28">
        <v>5</v>
      </c>
      <c r="G28">
        <v>856.05</v>
      </c>
      <c r="H28">
        <v>4280.25</v>
      </c>
    </row>
    <row r="29" spans="1:8" x14ac:dyDescent="0.2">
      <c r="A29" s="2">
        <v>45604.073731215278</v>
      </c>
      <c r="B29" t="s">
        <v>10</v>
      </c>
      <c r="C29" t="s">
        <v>17</v>
      </c>
      <c r="D29" t="s">
        <v>18</v>
      </c>
      <c r="E29" t="s">
        <v>23</v>
      </c>
      <c r="F29">
        <v>4</v>
      </c>
      <c r="G29">
        <v>4519.09</v>
      </c>
      <c r="H29">
        <v>18076.36</v>
      </c>
    </row>
    <row r="30" spans="1:8" x14ac:dyDescent="0.2">
      <c r="A30" s="2">
        <v>45495.073731215278</v>
      </c>
      <c r="B30" t="s">
        <v>10</v>
      </c>
      <c r="C30" t="s">
        <v>16</v>
      </c>
      <c r="D30" t="s">
        <v>20</v>
      </c>
      <c r="E30" t="s">
        <v>25</v>
      </c>
      <c r="F30">
        <v>2</v>
      </c>
      <c r="G30">
        <v>4393.67</v>
      </c>
      <c r="H30">
        <v>8787.34</v>
      </c>
    </row>
    <row r="31" spans="1:8" x14ac:dyDescent="0.2">
      <c r="A31" s="2">
        <v>45791.073731215278</v>
      </c>
      <c r="B31" t="s">
        <v>12</v>
      </c>
      <c r="C31" t="s">
        <v>14</v>
      </c>
      <c r="D31" t="s">
        <v>18</v>
      </c>
      <c r="E31" t="s">
        <v>25</v>
      </c>
      <c r="F31">
        <v>3</v>
      </c>
      <c r="G31">
        <v>3066.58</v>
      </c>
      <c r="H31">
        <v>9199.74</v>
      </c>
    </row>
    <row r="32" spans="1:8" x14ac:dyDescent="0.2">
      <c r="A32" s="2">
        <v>45781.073731215278</v>
      </c>
      <c r="B32" t="s">
        <v>9</v>
      </c>
      <c r="C32" t="s">
        <v>16</v>
      </c>
      <c r="D32" t="s">
        <v>20</v>
      </c>
      <c r="E32" t="s">
        <v>22</v>
      </c>
      <c r="F32">
        <v>3</v>
      </c>
      <c r="G32">
        <v>3081.48</v>
      </c>
      <c r="H32">
        <v>9244.44</v>
      </c>
    </row>
    <row r="33" spans="1:8" x14ac:dyDescent="0.2">
      <c r="A33" s="2">
        <v>45670.073731215278</v>
      </c>
      <c r="B33" t="s">
        <v>11</v>
      </c>
      <c r="C33" t="s">
        <v>17</v>
      </c>
      <c r="D33" t="s">
        <v>20</v>
      </c>
      <c r="E33" t="s">
        <v>25</v>
      </c>
      <c r="F33">
        <v>4</v>
      </c>
      <c r="G33">
        <v>3391.18</v>
      </c>
      <c r="H33">
        <v>13564.72</v>
      </c>
    </row>
    <row r="34" spans="1:8" x14ac:dyDescent="0.2">
      <c r="A34" s="2">
        <v>45652.073731215278</v>
      </c>
      <c r="B34" t="s">
        <v>9</v>
      </c>
      <c r="C34" t="s">
        <v>14</v>
      </c>
      <c r="D34" t="s">
        <v>18</v>
      </c>
      <c r="E34" t="s">
        <v>24</v>
      </c>
      <c r="F34">
        <v>4</v>
      </c>
      <c r="G34">
        <v>1040.78</v>
      </c>
      <c r="H34">
        <v>4163.12</v>
      </c>
    </row>
    <row r="35" spans="1:8" x14ac:dyDescent="0.2">
      <c r="A35" s="2">
        <v>45569.073731215278</v>
      </c>
      <c r="B35" t="s">
        <v>12</v>
      </c>
      <c r="C35" t="s">
        <v>16</v>
      </c>
      <c r="D35" t="s">
        <v>19</v>
      </c>
      <c r="E35" t="s">
        <v>21</v>
      </c>
      <c r="F35">
        <v>5</v>
      </c>
      <c r="G35">
        <v>4588.18</v>
      </c>
      <c r="H35">
        <v>22940.9</v>
      </c>
    </row>
    <row r="36" spans="1:8" x14ac:dyDescent="0.2">
      <c r="A36" s="2">
        <v>45650.073731226847</v>
      </c>
      <c r="B36" t="s">
        <v>12</v>
      </c>
      <c r="C36" t="s">
        <v>14</v>
      </c>
      <c r="D36" t="s">
        <v>20</v>
      </c>
      <c r="E36" t="s">
        <v>22</v>
      </c>
      <c r="F36">
        <v>4</v>
      </c>
      <c r="G36">
        <v>2209.1</v>
      </c>
      <c r="H36">
        <v>8836.4</v>
      </c>
    </row>
    <row r="37" spans="1:8" x14ac:dyDescent="0.2">
      <c r="A37" s="2">
        <v>45665.073731226847</v>
      </c>
      <c r="B37" t="s">
        <v>9</v>
      </c>
      <c r="C37" t="s">
        <v>15</v>
      </c>
      <c r="D37" t="s">
        <v>18</v>
      </c>
      <c r="E37" t="s">
        <v>25</v>
      </c>
      <c r="F37">
        <v>8</v>
      </c>
      <c r="G37">
        <v>2038.06</v>
      </c>
      <c r="H37">
        <v>16304.48</v>
      </c>
    </row>
    <row r="38" spans="1:8" x14ac:dyDescent="0.2">
      <c r="A38" s="2">
        <v>45789.073731226847</v>
      </c>
      <c r="B38" t="s">
        <v>12</v>
      </c>
      <c r="C38" t="s">
        <v>15</v>
      </c>
      <c r="D38" t="s">
        <v>18</v>
      </c>
      <c r="E38" t="s">
        <v>22</v>
      </c>
      <c r="F38">
        <v>6</v>
      </c>
      <c r="G38">
        <v>2689.8</v>
      </c>
      <c r="H38">
        <v>16138.8</v>
      </c>
    </row>
    <row r="39" spans="1:8" x14ac:dyDescent="0.2">
      <c r="A39" s="2">
        <v>45476.073731226847</v>
      </c>
      <c r="B39" t="s">
        <v>9</v>
      </c>
      <c r="C39" t="s">
        <v>16</v>
      </c>
      <c r="D39" t="s">
        <v>19</v>
      </c>
      <c r="E39" t="s">
        <v>22</v>
      </c>
      <c r="F39">
        <v>6</v>
      </c>
      <c r="G39">
        <v>424.44</v>
      </c>
      <c r="H39">
        <v>2546.64</v>
      </c>
    </row>
    <row r="40" spans="1:8" x14ac:dyDescent="0.2">
      <c r="A40" s="2">
        <v>45785.073731226847</v>
      </c>
      <c r="B40" t="s">
        <v>8</v>
      </c>
      <c r="C40" t="s">
        <v>14</v>
      </c>
      <c r="D40" t="s">
        <v>20</v>
      </c>
      <c r="E40" t="s">
        <v>21</v>
      </c>
      <c r="F40">
        <v>8</v>
      </c>
      <c r="G40">
        <v>997.16</v>
      </c>
      <c r="H40">
        <v>7977.28</v>
      </c>
    </row>
    <row r="41" spans="1:8" x14ac:dyDescent="0.2">
      <c r="A41" s="2">
        <v>45596.073731226847</v>
      </c>
      <c r="B41" t="s">
        <v>9</v>
      </c>
      <c r="C41" t="s">
        <v>17</v>
      </c>
      <c r="D41" t="s">
        <v>20</v>
      </c>
      <c r="E41" t="s">
        <v>24</v>
      </c>
      <c r="F41">
        <v>7</v>
      </c>
      <c r="G41">
        <v>3741.56</v>
      </c>
      <c r="H41">
        <v>26190.92</v>
      </c>
    </row>
    <row r="42" spans="1:8" x14ac:dyDescent="0.2">
      <c r="A42" s="2">
        <v>45520.073731226847</v>
      </c>
      <c r="B42" t="s">
        <v>9</v>
      </c>
      <c r="C42" t="s">
        <v>16</v>
      </c>
      <c r="D42" t="s">
        <v>18</v>
      </c>
      <c r="E42" t="s">
        <v>22</v>
      </c>
      <c r="F42">
        <v>8</v>
      </c>
      <c r="G42">
        <v>596.42999999999995</v>
      </c>
      <c r="H42">
        <v>4771.4399999999996</v>
      </c>
    </row>
    <row r="43" spans="1:8" x14ac:dyDescent="0.2">
      <c r="A43" s="2">
        <v>45709.073731226847</v>
      </c>
      <c r="B43" t="s">
        <v>12</v>
      </c>
      <c r="C43" t="s">
        <v>15</v>
      </c>
      <c r="D43" t="s">
        <v>18</v>
      </c>
      <c r="E43" t="s">
        <v>25</v>
      </c>
      <c r="F43">
        <v>2</v>
      </c>
      <c r="G43">
        <v>3094.13</v>
      </c>
      <c r="H43">
        <v>6188.26</v>
      </c>
    </row>
    <row r="44" spans="1:8" x14ac:dyDescent="0.2">
      <c r="A44" s="2">
        <v>45533.073731226847</v>
      </c>
      <c r="B44" t="s">
        <v>12</v>
      </c>
      <c r="C44" t="s">
        <v>15</v>
      </c>
      <c r="D44" t="s">
        <v>19</v>
      </c>
      <c r="E44" t="s">
        <v>23</v>
      </c>
      <c r="F44">
        <v>9</v>
      </c>
      <c r="G44">
        <v>1376.68</v>
      </c>
      <c r="H44">
        <v>12390.12</v>
      </c>
    </row>
    <row r="45" spans="1:8" x14ac:dyDescent="0.2">
      <c r="A45" s="2">
        <v>45705.073731226847</v>
      </c>
      <c r="B45" t="s">
        <v>10</v>
      </c>
      <c r="C45" t="s">
        <v>16</v>
      </c>
      <c r="D45" t="s">
        <v>19</v>
      </c>
      <c r="E45" t="s">
        <v>22</v>
      </c>
      <c r="F45">
        <v>1</v>
      </c>
      <c r="G45">
        <v>2067.62</v>
      </c>
      <c r="H45">
        <v>2067.62</v>
      </c>
    </row>
    <row r="46" spans="1:8" x14ac:dyDescent="0.2">
      <c r="A46" s="2">
        <v>45819.073731226847</v>
      </c>
      <c r="B46" t="s">
        <v>10</v>
      </c>
      <c r="C46" t="s">
        <v>14</v>
      </c>
      <c r="D46" t="s">
        <v>20</v>
      </c>
      <c r="E46" t="s">
        <v>22</v>
      </c>
      <c r="F46">
        <v>8</v>
      </c>
      <c r="G46">
        <v>1584.73</v>
      </c>
      <c r="H46">
        <v>12677.84</v>
      </c>
    </row>
    <row r="47" spans="1:8" x14ac:dyDescent="0.2">
      <c r="A47" s="2">
        <v>45511.073731226847</v>
      </c>
      <c r="B47" t="s">
        <v>8</v>
      </c>
      <c r="C47" t="s">
        <v>15</v>
      </c>
      <c r="D47" t="s">
        <v>20</v>
      </c>
      <c r="E47" t="s">
        <v>21</v>
      </c>
      <c r="F47">
        <v>4</v>
      </c>
      <c r="G47">
        <v>1906.23</v>
      </c>
      <c r="H47">
        <v>7624.92</v>
      </c>
    </row>
    <row r="48" spans="1:8" x14ac:dyDescent="0.2">
      <c r="A48" s="2">
        <v>45673.073731226847</v>
      </c>
      <c r="B48" t="s">
        <v>10</v>
      </c>
      <c r="C48" t="s">
        <v>14</v>
      </c>
      <c r="D48" t="s">
        <v>18</v>
      </c>
      <c r="E48" t="s">
        <v>24</v>
      </c>
      <c r="F48">
        <v>4</v>
      </c>
      <c r="G48">
        <v>3650.42</v>
      </c>
      <c r="H48">
        <v>14601.68</v>
      </c>
    </row>
    <row r="49" spans="1:8" x14ac:dyDescent="0.2">
      <c r="A49" s="2">
        <v>45566.073731226847</v>
      </c>
      <c r="B49" t="s">
        <v>9</v>
      </c>
      <c r="C49" t="s">
        <v>15</v>
      </c>
      <c r="D49" t="s">
        <v>20</v>
      </c>
      <c r="E49" t="s">
        <v>23</v>
      </c>
      <c r="F49">
        <v>5</v>
      </c>
      <c r="G49">
        <v>1625.18</v>
      </c>
      <c r="H49">
        <v>8125.9</v>
      </c>
    </row>
    <row r="50" spans="1:8" x14ac:dyDescent="0.2">
      <c r="A50" s="2">
        <v>45751.073731226847</v>
      </c>
      <c r="B50" t="s">
        <v>12</v>
      </c>
      <c r="C50" t="s">
        <v>15</v>
      </c>
      <c r="D50" t="s">
        <v>19</v>
      </c>
      <c r="E50" t="s">
        <v>25</v>
      </c>
      <c r="F50">
        <v>8</v>
      </c>
      <c r="G50">
        <v>2917.74</v>
      </c>
      <c r="H50">
        <v>23341.919999999998</v>
      </c>
    </row>
    <row r="51" spans="1:8" x14ac:dyDescent="0.2">
      <c r="A51" s="2">
        <v>45524.073731226847</v>
      </c>
      <c r="B51" t="s">
        <v>10</v>
      </c>
      <c r="C51" t="s">
        <v>13</v>
      </c>
      <c r="D51" t="s">
        <v>19</v>
      </c>
      <c r="E51" t="s">
        <v>23</v>
      </c>
      <c r="F51">
        <v>5</v>
      </c>
      <c r="G51">
        <v>2484.04</v>
      </c>
      <c r="H51">
        <v>12420.2</v>
      </c>
    </row>
    <row r="52" spans="1:8" x14ac:dyDescent="0.2">
      <c r="A52" s="2">
        <v>45826.073731226847</v>
      </c>
      <c r="B52" t="s">
        <v>10</v>
      </c>
      <c r="C52" t="s">
        <v>15</v>
      </c>
      <c r="D52" t="s">
        <v>18</v>
      </c>
      <c r="E52" t="s">
        <v>25</v>
      </c>
      <c r="F52">
        <v>8</v>
      </c>
      <c r="G52">
        <v>3384.62</v>
      </c>
      <c r="H52">
        <v>27076.959999999999</v>
      </c>
    </row>
    <row r="53" spans="1:8" x14ac:dyDescent="0.2">
      <c r="A53" s="2">
        <v>45598.073731226847</v>
      </c>
      <c r="B53" t="s">
        <v>8</v>
      </c>
      <c r="C53" t="s">
        <v>17</v>
      </c>
      <c r="D53" t="s">
        <v>19</v>
      </c>
      <c r="E53" t="s">
        <v>24</v>
      </c>
      <c r="F53">
        <v>1</v>
      </c>
      <c r="G53">
        <v>4695.78</v>
      </c>
      <c r="H53">
        <v>4695.78</v>
      </c>
    </row>
    <row r="54" spans="1:8" x14ac:dyDescent="0.2">
      <c r="A54" s="2">
        <v>45575.073731226847</v>
      </c>
      <c r="B54" t="s">
        <v>8</v>
      </c>
      <c r="C54" t="s">
        <v>16</v>
      </c>
      <c r="D54" t="s">
        <v>19</v>
      </c>
      <c r="E54" t="s">
        <v>25</v>
      </c>
      <c r="F54">
        <v>9</v>
      </c>
      <c r="G54">
        <v>3715.35</v>
      </c>
      <c r="H54">
        <v>33438.15</v>
      </c>
    </row>
    <row r="55" spans="1:8" x14ac:dyDescent="0.2">
      <c r="A55" s="2">
        <v>45494.073731226847</v>
      </c>
      <c r="B55" t="s">
        <v>9</v>
      </c>
      <c r="C55" t="s">
        <v>16</v>
      </c>
      <c r="D55" t="s">
        <v>19</v>
      </c>
      <c r="E55" t="s">
        <v>21</v>
      </c>
      <c r="F55">
        <v>6</v>
      </c>
      <c r="G55">
        <v>1230.71</v>
      </c>
      <c r="H55">
        <v>7384.26</v>
      </c>
    </row>
    <row r="56" spans="1:8" x14ac:dyDescent="0.2">
      <c r="A56" s="2">
        <v>45787.073731226847</v>
      </c>
      <c r="B56" t="s">
        <v>12</v>
      </c>
      <c r="C56" t="s">
        <v>14</v>
      </c>
      <c r="D56" t="s">
        <v>19</v>
      </c>
      <c r="E56" t="s">
        <v>21</v>
      </c>
      <c r="F56">
        <v>3</v>
      </c>
      <c r="G56">
        <v>348.68</v>
      </c>
      <c r="H56">
        <v>1046.04</v>
      </c>
    </row>
    <row r="57" spans="1:8" x14ac:dyDescent="0.2">
      <c r="A57" s="2">
        <v>45500.073731226847</v>
      </c>
      <c r="B57" t="s">
        <v>8</v>
      </c>
      <c r="C57" t="s">
        <v>15</v>
      </c>
      <c r="D57" t="s">
        <v>18</v>
      </c>
      <c r="E57" t="s">
        <v>21</v>
      </c>
      <c r="F57">
        <v>8</v>
      </c>
      <c r="G57">
        <v>1457.87</v>
      </c>
      <c r="H57">
        <v>11662.96</v>
      </c>
    </row>
    <row r="58" spans="1:8" x14ac:dyDescent="0.2">
      <c r="A58" s="2">
        <v>45748.073731226847</v>
      </c>
      <c r="B58" t="s">
        <v>10</v>
      </c>
      <c r="C58" t="s">
        <v>17</v>
      </c>
      <c r="D58" t="s">
        <v>18</v>
      </c>
      <c r="E58" t="s">
        <v>21</v>
      </c>
      <c r="F58">
        <v>9</v>
      </c>
      <c r="G58">
        <v>3055.37</v>
      </c>
      <c r="H58">
        <v>27498.33</v>
      </c>
    </row>
    <row r="59" spans="1:8" x14ac:dyDescent="0.2">
      <c r="A59" s="2">
        <v>45576.073731226847</v>
      </c>
      <c r="B59" t="s">
        <v>12</v>
      </c>
      <c r="C59" t="s">
        <v>14</v>
      </c>
      <c r="D59" t="s">
        <v>20</v>
      </c>
      <c r="E59" t="s">
        <v>23</v>
      </c>
      <c r="F59">
        <v>6</v>
      </c>
      <c r="G59">
        <v>445.84</v>
      </c>
      <c r="H59">
        <v>2675.04</v>
      </c>
    </row>
    <row r="60" spans="1:8" x14ac:dyDescent="0.2">
      <c r="A60" s="2">
        <v>45805.073731226847</v>
      </c>
      <c r="B60" t="s">
        <v>12</v>
      </c>
      <c r="C60" t="s">
        <v>13</v>
      </c>
      <c r="D60" t="s">
        <v>19</v>
      </c>
      <c r="E60" t="s">
        <v>24</v>
      </c>
      <c r="F60">
        <v>7</v>
      </c>
      <c r="G60">
        <v>2581.56</v>
      </c>
      <c r="H60">
        <v>18070.919999999998</v>
      </c>
    </row>
    <row r="61" spans="1:8" x14ac:dyDescent="0.2">
      <c r="A61" s="2">
        <v>45634.073731226847</v>
      </c>
      <c r="B61" t="s">
        <v>10</v>
      </c>
      <c r="C61" t="s">
        <v>14</v>
      </c>
      <c r="D61" t="s">
        <v>20</v>
      </c>
      <c r="E61" t="s">
        <v>25</v>
      </c>
      <c r="F61">
        <v>1</v>
      </c>
      <c r="G61">
        <v>3063.85</v>
      </c>
      <c r="H61">
        <v>3063.85</v>
      </c>
    </row>
    <row r="62" spans="1:8" x14ac:dyDescent="0.2">
      <c r="A62" s="2">
        <v>45759.073731226847</v>
      </c>
      <c r="B62" t="s">
        <v>8</v>
      </c>
      <c r="C62" t="s">
        <v>14</v>
      </c>
      <c r="D62" t="s">
        <v>18</v>
      </c>
      <c r="E62" t="s">
        <v>25</v>
      </c>
      <c r="F62">
        <v>5</v>
      </c>
      <c r="G62">
        <v>1803.37</v>
      </c>
      <c r="H62">
        <v>9016.85</v>
      </c>
    </row>
    <row r="63" spans="1:8" x14ac:dyDescent="0.2">
      <c r="A63" s="2">
        <v>45790.073731226847</v>
      </c>
      <c r="B63" t="s">
        <v>10</v>
      </c>
      <c r="C63" t="s">
        <v>15</v>
      </c>
      <c r="D63" t="s">
        <v>18</v>
      </c>
      <c r="E63" t="s">
        <v>21</v>
      </c>
      <c r="F63">
        <v>5</v>
      </c>
      <c r="G63">
        <v>3899.38</v>
      </c>
      <c r="H63">
        <v>19496.900000000001</v>
      </c>
    </row>
    <row r="64" spans="1:8" x14ac:dyDescent="0.2">
      <c r="A64" s="2">
        <v>45480.073731226847</v>
      </c>
      <c r="B64" t="s">
        <v>12</v>
      </c>
      <c r="C64" t="s">
        <v>13</v>
      </c>
      <c r="D64" t="s">
        <v>18</v>
      </c>
      <c r="E64" t="s">
        <v>21</v>
      </c>
      <c r="F64">
        <v>4</v>
      </c>
      <c r="G64">
        <v>710.67</v>
      </c>
      <c r="H64">
        <v>2842.68</v>
      </c>
    </row>
    <row r="65" spans="1:8" x14ac:dyDescent="0.2">
      <c r="A65" s="2">
        <v>45838.073731226847</v>
      </c>
      <c r="B65" t="s">
        <v>11</v>
      </c>
      <c r="C65" t="s">
        <v>14</v>
      </c>
      <c r="D65" t="s">
        <v>18</v>
      </c>
      <c r="E65" t="s">
        <v>22</v>
      </c>
      <c r="F65">
        <v>6</v>
      </c>
      <c r="G65">
        <v>559.66</v>
      </c>
      <c r="H65">
        <v>3357.96</v>
      </c>
    </row>
    <row r="66" spans="1:8" x14ac:dyDescent="0.2">
      <c r="A66" s="2">
        <v>45786.073731226847</v>
      </c>
      <c r="B66" t="s">
        <v>11</v>
      </c>
      <c r="C66" t="s">
        <v>17</v>
      </c>
      <c r="D66" t="s">
        <v>18</v>
      </c>
      <c r="E66" t="s">
        <v>24</v>
      </c>
      <c r="F66">
        <v>7</v>
      </c>
      <c r="G66">
        <v>3694.31</v>
      </c>
      <c r="H66">
        <v>25860.17</v>
      </c>
    </row>
    <row r="67" spans="1:8" x14ac:dyDescent="0.2">
      <c r="A67" s="2">
        <v>45734.073731226847</v>
      </c>
      <c r="B67" t="s">
        <v>9</v>
      </c>
      <c r="C67" t="s">
        <v>17</v>
      </c>
      <c r="D67" t="s">
        <v>18</v>
      </c>
      <c r="E67" t="s">
        <v>23</v>
      </c>
      <c r="F67">
        <v>9</v>
      </c>
      <c r="G67">
        <v>2577.36</v>
      </c>
      <c r="H67">
        <v>23196.240000000002</v>
      </c>
    </row>
    <row r="68" spans="1:8" x14ac:dyDescent="0.2">
      <c r="A68" s="2">
        <v>45580.073731226847</v>
      </c>
      <c r="B68" t="s">
        <v>10</v>
      </c>
      <c r="C68" t="s">
        <v>16</v>
      </c>
      <c r="D68" t="s">
        <v>18</v>
      </c>
      <c r="E68" t="s">
        <v>25</v>
      </c>
      <c r="F68">
        <v>1</v>
      </c>
      <c r="G68">
        <v>3503.33</v>
      </c>
      <c r="H68">
        <v>3503.33</v>
      </c>
    </row>
    <row r="69" spans="1:8" x14ac:dyDescent="0.2">
      <c r="A69" s="2">
        <v>45530.073731226847</v>
      </c>
      <c r="B69" t="s">
        <v>10</v>
      </c>
      <c r="C69" t="s">
        <v>13</v>
      </c>
      <c r="D69" t="s">
        <v>19</v>
      </c>
      <c r="E69" t="s">
        <v>22</v>
      </c>
      <c r="F69">
        <v>6</v>
      </c>
      <c r="G69">
        <v>2286.17</v>
      </c>
      <c r="H69">
        <v>13717.02</v>
      </c>
    </row>
    <row r="70" spans="1:8" x14ac:dyDescent="0.2">
      <c r="A70" s="2">
        <v>45649.073731226847</v>
      </c>
      <c r="B70" t="s">
        <v>9</v>
      </c>
      <c r="C70" t="s">
        <v>13</v>
      </c>
      <c r="D70" t="s">
        <v>20</v>
      </c>
      <c r="E70" t="s">
        <v>22</v>
      </c>
      <c r="F70">
        <v>7</v>
      </c>
      <c r="G70">
        <v>1381.73</v>
      </c>
      <c r="H70">
        <v>9672.11</v>
      </c>
    </row>
    <row r="71" spans="1:8" x14ac:dyDescent="0.2">
      <c r="A71" s="2">
        <v>45622.073731226847</v>
      </c>
      <c r="B71" t="s">
        <v>9</v>
      </c>
      <c r="C71" t="s">
        <v>16</v>
      </c>
      <c r="D71" t="s">
        <v>18</v>
      </c>
      <c r="E71" t="s">
        <v>25</v>
      </c>
      <c r="F71">
        <v>3</v>
      </c>
      <c r="G71">
        <v>4130.6899999999996</v>
      </c>
      <c r="H71">
        <v>12392.07</v>
      </c>
    </row>
    <row r="72" spans="1:8" x14ac:dyDescent="0.2">
      <c r="A72" s="2">
        <v>45796.073731226847</v>
      </c>
      <c r="B72" t="s">
        <v>9</v>
      </c>
      <c r="C72" t="s">
        <v>14</v>
      </c>
      <c r="D72" t="s">
        <v>19</v>
      </c>
      <c r="E72" t="s">
        <v>23</v>
      </c>
      <c r="F72">
        <v>8</v>
      </c>
      <c r="G72">
        <v>4036.2</v>
      </c>
      <c r="H72">
        <v>32289.599999999999</v>
      </c>
    </row>
    <row r="73" spans="1:8" x14ac:dyDescent="0.2">
      <c r="A73" s="2">
        <v>45678.073731226847</v>
      </c>
      <c r="B73" t="s">
        <v>12</v>
      </c>
      <c r="C73" t="s">
        <v>13</v>
      </c>
      <c r="D73" t="s">
        <v>19</v>
      </c>
      <c r="E73" t="s">
        <v>22</v>
      </c>
      <c r="F73">
        <v>5</v>
      </c>
      <c r="G73">
        <v>3533.54</v>
      </c>
      <c r="H73">
        <v>17667.7</v>
      </c>
    </row>
    <row r="74" spans="1:8" x14ac:dyDescent="0.2">
      <c r="A74" s="2">
        <v>45638.073731226847</v>
      </c>
      <c r="B74" t="s">
        <v>10</v>
      </c>
      <c r="C74" t="s">
        <v>17</v>
      </c>
      <c r="D74" t="s">
        <v>20</v>
      </c>
      <c r="E74" t="s">
        <v>22</v>
      </c>
      <c r="F74">
        <v>9</v>
      </c>
      <c r="G74">
        <v>1505.3</v>
      </c>
      <c r="H74">
        <v>13547.7</v>
      </c>
    </row>
    <row r="75" spans="1:8" x14ac:dyDescent="0.2">
      <c r="A75" s="2">
        <v>45570.073731226847</v>
      </c>
      <c r="B75" t="s">
        <v>12</v>
      </c>
      <c r="C75" t="s">
        <v>17</v>
      </c>
      <c r="D75" t="s">
        <v>18</v>
      </c>
      <c r="E75" t="s">
        <v>24</v>
      </c>
      <c r="F75">
        <v>5</v>
      </c>
      <c r="G75">
        <v>3032.11</v>
      </c>
      <c r="H75">
        <v>15160.55</v>
      </c>
    </row>
    <row r="76" spans="1:8" x14ac:dyDescent="0.2">
      <c r="A76" s="2">
        <v>45489.073731226847</v>
      </c>
      <c r="B76" t="s">
        <v>9</v>
      </c>
      <c r="C76" t="s">
        <v>15</v>
      </c>
      <c r="D76" t="s">
        <v>20</v>
      </c>
      <c r="E76" t="s">
        <v>23</v>
      </c>
      <c r="F76">
        <v>9</v>
      </c>
      <c r="G76">
        <v>1931.67</v>
      </c>
      <c r="H76">
        <v>17385.03</v>
      </c>
    </row>
    <row r="77" spans="1:8" x14ac:dyDescent="0.2">
      <c r="A77" s="2">
        <v>45536.073731226847</v>
      </c>
      <c r="B77" t="s">
        <v>10</v>
      </c>
      <c r="C77" t="s">
        <v>13</v>
      </c>
      <c r="D77" t="s">
        <v>18</v>
      </c>
      <c r="E77" t="s">
        <v>22</v>
      </c>
      <c r="F77">
        <v>4</v>
      </c>
      <c r="G77">
        <v>638.59</v>
      </c>
      <c r="H77">
        <v>2554.36</v>
      </c>
    </row>
    <row r="78" spans="1:8" x14ac:dyDescent="0.2">
      <c r="A78" s="2">
        <v>45569.073731226847</v>
      </c>
      <c r="B78" t="s">
        <v>12</v>
      </c>
      <c r="C78" t="s">
        <v>14</v>
      </c>
      <c r="D78" t="s">
        <v>19</v>
      </c>
      <c r="E78" t="s">
        <v>23</v>
      </c>
      <c r="F78">
        <v>9</v>
      </c>
      <c r="G78">
        <v>4602.1099999999997</v>
      </c>
      <c r="H78">
        <v>41418.99</v>
      </c>
    </row>
    <row r="79" spans="1:8" x14ac:dyDescent="0.2">
      <c r="A79" s="2">
        <v>45625.073731226847</v>
      </c>
      <c r="B79" t="s">
        <v>12</v>
      </c>
      <c r="C79" t="s">
        <v>16</v>
      </c>
      <c r="D79" t="s">
        <v>19</v>
      </c>
      <c r="E79" t="s">
        <v>25</v>
      </c>
      <c r="F79">
        <v>5</v>
      </c>
      <c r="G79">
        <v>855.73</v>
      </c>
      <c r="H79">
        <v>4278.6499999999996</v>
      </c>
    </row>
    <row r="80" spans="1:8" x14ac:dyDescent="0.2">
      <c r="A80" s="2">
        <v>45588.073731226847</v>
      </c>
      <c r="B80" t="s">
        <v>9</v>
      </c>
      <c r="C80" t="s">
        <v>16</v>
      </c>
      <c r="D80" t="s">
        <v>19</v>
      </c>
      <c r="E80" t="s">
        <v>21</v>
      </c>
      <c r="F80">
        <v>9</v>
      </c>
      <c r="G80">
        <v>4760.1400000000003</v>
      </c>
      <c r="H80">
        <v>42841.26</v>
      </c>
    </row>
    <row r="81" spans="1:8" x14ac:dyDescent="0.2">
      <c r="A81" s="2">
        <v>45650.073731226847</v>
      </c>
      <c r="B81" t="s">
        <v>10</v>
      </c>
      <c r="C81" t="s">
        <v>14</v>
      </c>
      <c r="D81" t="s">
        <v>19</v>
      </c>
      <c r="E81" t="s">
        <v>22</v>
      </c>
      <c r="F81">
        <v>3</v>
      </c>
      <c r="G81">
        <v>2339.83</v>
      </c>
      <c r="H81">
        <v>7019.49</v>
      </c>
    </row>
    <row r="82" spans="1:8" x14ac:dyDescent="0.2">
      <c r="A82" s="2">
        <v>45544.073731226847</v>
      </c>
      <c r="B82" t="s">
        <v>9</v>
      </c>
      <c r="C82" t="s">
        <v>15</v>
      </c>
      <c r="D82" t="s">
        <v>20</v>
      </c>
      <c r="E82" t="s">
        <v>24</v>
      </c>
      <c r="F82">
        <v>4</v>
      </c>
      <c r="G82">
        <v>1087.6400000000001</v>
      </c>
      <c r="H82">
        <v>4350.5600000000004</v>
      </c>
    </row>
    <row r="83" spans="1:8" x14ac:dyDescent="0.2">
      <c r="A83" s="2">
        <v>45627.073731226847</v>
      </c>
      <c r="B83" t="s">
        <v>10</v>
      </c>
      <c r="C83" t="s">
        <v>16</v>
      </c>
      <c r="D83" t="s">
        <v>18</v>
      </c>
      <c r="E83" t="s">
        <v>25</v>
      </c>
      <c r="F83">
        <v>9</v>
      </c>
      <c r="G83">
        <v>2800.12</v>
      </c>
      <c r="H83">
        <v>25201.08</v>
      </c>
    </row>
    <row r="84" spans="1:8" x14ac:dyDescent="0.2">
      <c r="A84" s="2">
        <v>45632.073731226847</v>
      </c>
      <c r="B84" t="s">
        <v>11</v>
      </c>
      <c r="C84" t="s">
        <v>13</v>
      </c>
      <c r="D84" t="s">
        <v>18</v>
      </c>
      <c r="E84" t="s">
        <v>23</v>
      </c>
      <c r="F84">
        <v>6</v>
      </c>
      <c r="G84">
        <v>4389.1400000000003</v>
      </c>
      <c r="H84">
        <v>26334.84</v>
      </c>
    </row>
    <row r="85" spans="1:8" x14ac:dyDescent="0.2">
      <c r="A85" s="2">
        <v>45603.073731226847</v>
      </c>
      <c r="B85" t="s">
        <v>8</v>
      </c>
      <c r="C85" t="s">
        <v>15</v>
      </c>
      <c r="D85" t="s">
        <v>20</v>
      </c>
      <c r="E85" t="s">
        <v>25</v>
      </c>
      <c r="F85">
        <v>2</v>
      </c>
      <c r="G85">
        <v>3713.68</v>
      </c>
      <c r="H85">
        <v>7427.36</v>
      </c>
    </row>
    <row r="86" spans="1:8" x14ac:dyDescent="0.2">
      <c r="A86" s="2">
        <v>45502.073731226847</v>
      </c>
      <c r="B86" t="s">
        <v>8</v>
      </c>
      <c r="C86" t="s">
        <v>13</v>
      </c>
      <c r="D86" t="s">
        <v>18</v>
      </c>
      <c r="E86" t="s">
        <v>22</v>
      </c>
      <c r="F86">
        <v>7</v>
      </c>
      <c r="G86">
        <v>4070.49</v>
      </c>
      <c r="H86">
        <v>28493.43</v>
      </c>
    </row>
    <row r="87" spans="1:8" x14ac:dyDescent="0.2">
      <c r="A87" s="2">
        <v>45787.073731226847</v>
      </c>
      <c r="B87" t="s">
        <v>8</v>
      </c>
      <c r="C87" t="s">
        <v>17</v>
      </c>
      <c r="D87" t="s">
        <v>19</v>
      </c>
      <c r="E87" t="s">
        <v>23</v>
      </c>
      <c r="F87">
        <v>2</v>
      </c>
      <c r="G87">
        <v>3361.16</v>
      </c>
      <c r="H87">
        <v>6722.32</v>
      </c>
    </row>
    <row r="88" spans="1:8" x14ac:dyDescent="0.2">
      <c r="A88" s="2">
        <v>45560.073731226847</v>
      </c>
      <c r="B88" t="s">
        <v>9</v>
      </c>
      <c r="C88" t="s">
        <v>15</v>
      </c>
      <c r="D88" t="s">
        <v>18</v>
      </c>
      <c r="E88" t="s">
        <v>21</v>
      </c>
      <c r="F88">
        <v>2</v>
      </c>
      <c r="G88">
        <v>3521.93</v>
      </c>
      <c r="H88">
        <v>7043.86</v>
      </c>
    </row>
    <row r="89" spans="1:8" x14ac:dyDescent="0.2">
      <c r="A89" s="2">
        <v>45623.073731226847</v>
      </c>
      <c r="B89" t="s">
        <v>11</v>
      </c>
      <c r="C89" t="s">
        <v>16</v>
      </c>
      <c r="D89" t="s">
        <v>19</v>
      </c>
      <c r="E89" t="s">
        <v>25</v>
      </c>
      <c r="F89">
        <v>1</v>
      </c>
      <c r="G89">
        <v>4275.1400000000003</v>
      </c>
      <c r="H89">
        <v>4275.1400000000003</v>
      </c>
    </row>
    <row r="90" spans="1:8" x14ac:dyDescent="0.2">
      <c r="A90" s="2">
        <v>45588.073731226847</v>
      </c>
      <c r="B90" t="s">
        <v>10</v>
      </c>
      <c r="C90" t="s">
        <v>15</v>
      </c>
      <c r="D90" t="s">
        <v>20</v>
      </c>
      <c r="E90" t="s">
        <v>22</v>
      </c>
      <c r="F90">
        <v>3</v>
      </c>
      <c r="G90">
        <v>1397.41</v>
      </c>
      <c r="H90">
        <v>4192.2299999999996</v>
      </c>
    </row>
    <row r="91" spans="1:8" x14ac:dyDescent="0.2">
      <c r="A91" s="2">
        <v>45652.073731226847</v>
      </c>
      <c r="B91" t="s">
        <v>12</v>
      </c>
      <c r="C91" t="s">
        <v>15</v>
      </c>
      <c r="D91" t="s">
        <v>18</v>
      </c>
      <c r="E91" t="s">
        <v>24</v>
      </c>
      <c r="F91">
        <v>6</v>
      </c>
      <c r="G91">
        <v>2548.2399999999998</v>
      </c>
      <c r="H91">
        <v>15289.44</v>
      </c>
    </row>
    <row r="92" spans="1:8" x14ac:dyDescent="0.2">
      <c r="A92" s="2">
        <v>45799.073731226847</v>
      </c>
      <c r="B92" t="s">
        <v>10</v>
      </c>
      <c r="C92" t="s">
        <v>15</v>
      </c>
      <c r="D92" t="s">
        <v>20</v>
      </c>
      <c r="E92" t="s">
        <v>23</v>
      </c>
      <c r="F92">
        <v>8</v>
      </c>
      <c r="G92">
        <v>1260.81</v>
      </c>
      <c r="H92">
        <v>10086.48</v>
      </c>
    </row>
    <row r="93" spans="1:8" x14ac:dyDescent="0.2">
      <c r="A93" s="2">
        <v>45683.073731226847</v>
      </c>
      <c r="B93" t="s">
        <v>12</v>
      </c>
      <c r="C93" t="s">
        <v>15</v>
      </c>
      <c r="D93" t="s">
        <v>18</v>
      </c>
      <c r="E93" t="s">
        <v>25</v>
      </c>
      <c r="F93">
        <v>9</v>
      </c>
      <c r="G93">
        <v>4939.8100000000004</v>
      </c>
      <c r="H93">
        <v>44458.29</v>
      </c>
    </row>
    <row r="94" spans="1:8" x14ac:dyDescent="0.2">
      <c r="A94" s="2">
        <v>45825.073731226847</v>
      </c>
      <c r="B94" t="s">
        <v>10</v>
      </c>
      <c r="C94" t="s">
        <v>13</v>
      </c>
      <c r="D94" t="s">
        <v>19</v>
      </c>
      <c r="E94" t="s">
        <v>25</v>
      </c>
      <c r="F94">
        <v>7</v>
      </c>
      <c r="G94">
        <v>4730.4799999999996</v>
      </c>
      <c r="H94">
        <v>33113.360000000001</v>
      </c>
    </row>
    <row r="95" spans="1:8" x14ac:dyDescent="0.2">
      <c r="A95" s="2">
        <v>45539.073731226847</v>
      </c>
      <c r="B95" t="s">
        <v>11</v>
      </c>
      <c r="C95" t="s">
        <v>17</v>
      </c>
      <c r="D95" t="s">
        <v>20</v>
      </c>
      <c r="E95" t="s">
        <v>21</v>
      </c>
      <c r="F95">
        <v>4</v>
      </c>
      <c r="G95">
        <v>388.25</v>
      </c>
      <c r="H95">
        <v>1553</v>
      </c>
    </row>
    <row r="96" spans="1:8" x14ac:dyDescent="0.2">
      <c r="A96" s="2">
        <v>45775.073731226847</v>
      </c>
      <c r="B96" t="s">
        <v>12</v>
      </c>
      <c r="C96" t="s">
        <v>14</v>
      </c>
      <c r="D96" t="s">
        <v>18</v>
      </c>
      <c r="E96" t="s">
        <v>21</v>
      </c>
      <c r="F96">
        <v>6</v>
      </c>
      <c r="G96">
        <v>3585.76</v>
      </c>
      <c r="H96">
        <v>21514.560000000001</v>
      </c>
    </row>
    <row r="97" spans="1:8" x14ac:dyDescent="0.2">
      <c r="A97" s="2">
        <v>45495.073731226847</v>
      </c>
      <c r="B97" t="s">
        <v>9</v>
      </c>
      <c r="C97" t="s">
        <v>15</v>
      </c>
      <c r="D97" t="s">
        <v>19</v>
      </c>
      <c r="E97" t="s">
        <v>24</v>
      </c>
      <c r="F97">
        <v>5</v>
      </c>
      <c r="G97">
        <v>4640.1899999999996</v>
      </c>
      <c r="H97">
        <v>23200.95</v>
      </c>
    </row>
    <row r="98" spans="1:8" x14ac:dyDescent="0.2">
      <c r="A98" s="2">
        <v>45513.073731226847</v>
      </c>
      <c r="B98" t="s">
        <v>10</v>
      </c>
      <c r="C98" t="s">
        <v>16</v>
      </c>
      <c r="D98" t="s">
        <v>20</v>
      </c>
      <c r="E98" t="s">
        <v>24</v>
      </c>
      <c r="F98">
        <v>8</v>
      </c>
      <c r="G98">
        <v>1065.76</v>
      </c>
      <c r="H98">
        <v>8526.08</v>
      </c>
    </row>
    <row r="99" spans="1:8" x14ac:dyDescent="0.2">
      <c r="A99" s="2">
        <v>45831.073731226847</v>
      </c>
      <c r="B99" t="s">
        <v>10</v>
      </c>
      <c r="C99" t="s">
        <v>15</v>
      </c>
      <c r="D99" t="s">
        <v>20</v>
      </c>
      <c r="E99" t="s">
        <v>22</v>
      </c>
      <c r="F99">
        <v>1</v>
      </c>
      <c r="G99">
        <v>2925.14</v>
      </c>
      <c r="H99">
        <v>2925.14</v>
      </c>
    </row>
    <row r="100" spans="1:8" x14ac:dyDescent="0.2">
      <c r="A100" s="2">
        <v>45496.073731226847</v>
      </c>
      <c r="B100" t="s">
        <v>12</v>
      </c>
      <c r="C100" t="s">
        <v>16</v>
      </c>
      <c r="D100" t="s">
        <v>18</v>
      </c>
      <c r="E100" t="s">
        <v>22</v>
      </c>
      <c r="F100">
        <v>1</v>
      </c>
      <c r="G100">
        <v>4593.34</v>
      </c>
      <c r="H100">
        <v>4593.34</v>
      </c>
    </row>
    <row r="101" spans="1:8" x14ac:dyDescent="0.2">
      <c r="A101" s="2">
        <v>45711.073731226847</v>
      </c>
      <c r="B101" t="s">
        <v>9</v>
      </c>
      <c r="C101" t="s">
        <v>13</v>
      </c>
      <c r="D101" t="s">
        <v>18</v>
      </c>
      <c r="E101" t="s">
        <v>24</v>
      </c>
      <c r="F101">
        <v>6</v>
      </c>
      <c r="G101">
        <v>361.94</v>
      </c>
      <c r="H101">
        <v>2171.64</v>
      </c>
    </row>
    <row r="102" spans="1:8" x14ac:dyDescent="0.2">
      <c r="A102" s="2">
        <v>45704.073731226847</v>
      </c>
      <c r="B102" t="s">
        <v>9</v>
      </c>
      <c r="C102" t="s">
        <v>16</v>
      </c>
      <c r="D102" t="s">
        <v>18</v>
      </c>
      <c r="E102" t="s">
        <v>24</v>
      </c>
      <c r="F102">
        <v>2</v>
      </c>
      <c r="G102">
        <v>3546.62</v>
      </c>
      <c r="H102">
        <v>7093.24</v>
      </c>
    </row>
    <row r="103" spans="1:8" x14ac:dyDescent="0.2">
      <c r="A103" s="2">
        <v>45777.073731226847</v>
      </c>
      <c r="B103" t="s">
        <v>11</v>
      </c>
      <c r="C103" t="s">
        <v>14</v>
      </c>
      <c r="D103" t="s">
        <v>19</v>
      </c>
      <c r="E103" t="s">
        <v>23</v>
      </c>
      <c r="F103">
        <v>5</v>
      </c>
      <c r="G103">
        <v>1626.28</v>
      </c>
      <c r="H103">
        <v>8131.4</v>
      </c>
    </row>
    <row r="104" spans="1:8" x14ac:dyDescent="0.2">
      <c r="A104" s="2">
        <v>45701.073731226847</v>
      </c>
      <c r="B104" t="s">
        <v>9</v>
      </c>
      <c r="C104" t="s">
        <v>17</v>
      </c>
      <c r="D104" t="s">
        <v>18</v>
      </c>
      <c r="E104" t="s">
        <v>21</v>
      </c>
      <c r="F104">
        <v>1</v>
      </c>
      <c r="G104">
        <v>4636.1000000000004</v>
      </c>
      <c r="H104">
        <v>4636.1000000000004</v>
      </c>
    </row>
    <row r="105" spans="1:8" x14ac:dyDescent="0.2">
      <c r="A105" s="2">
        <v>45759.073731226847</v>
      </c>
      <c r="B105" t="s">
        <v>9</v>
      </c>
      <c r="C105" t="s">
        <v>16</v>
      </c>
      <c r="D105" t="s">
        <v>20</v>
      </c>
      <c r="E105" t="s">
        <v>22</v>
      </c>
      <c r="F105">
        <v>7</v>
      </c>
      <c r="G105">
        <v>4860.08</v>
      </c>
      <c r="H105">
        <v>34020.559999999998</v>
      </c>
    </row>
    <row r="106" spans="1:8" x14ac:dyDescent="0.2">
      <c r="A106" s="2">
        <v>45677.073731226847</v>
      </c>
      <c r="B106" t="s">
        <v>9</v>
      </c>
      <c r="C106" t="s">
        <v>16</v>
      </c>
      <c r="D106" t="s">
        <v>20</v>
      </c>
      <c r="E106" t="s">
        <v>21</v>
      </c>
      <c r="F106">
        <v>1</v>
      </c>
      <c r="G106">
        <v>4731.4799999999996</v>
      </c>
      <c r="H106">
        <v>4731.4799999999996</v>
      </c>
    </row>
    <row r="107" spans="1:8" x14ac:dyDescent="0.2">
      <c r="A107" s="2">
        <v>45551.073731226847</v>
      </c>
      <c r="B107" t="s">
        <v>8</v>
      </c>
      <c r="C107" t="s">
        <v>17</v>
      </c>
      <c r="D107" t="s">
        <v>18</v>
      </c>
      <c r="E107" t="s">
        <v>21</v>
      </c>
      <c r="F107">
        <v>4</v>
      </c>
      <c r="G107">
        <v>2475.23</v>
      </c>
      <c r="H107">
        <v>9900.92</v>
      </c>
    </row>
    <row r="108" spans="1:8" x14ac:dyDescent="0.2">
      <c r="A108" s="2">
        <v>45579.073731226847</v>
      </c>
      <c r="B108" t="s">
        <v>11</v>
      </c>
      <c r="C108" t="s">
        <v>14</v>
      </c>
      <c r="D108" t="s">
        <v>18</v>
      </c>
      <c r="E108" t="s">
        <v>24</v>
      </c>
      <c r="F108">
        <v>9</v>
      </c>
      <c r="G108">
        <v>4336.8</v>
      </c>
      <c r="H108">
        <v>39031.199999999997</v>
      </c>
    </row>
    <row r="109" spans="1:8" x14ac:dyDescent="0.2">
      <c r="A109" s="2">
        <v>45609.073731226847</v>
      </c>
      <c r="B109" t="s">
        <v>10</v>
      </c>
      <c r="C109" t="s">
        <v>15</v>
      </c>
      <c r="D109" t="s">
        <v>20</v>
      </c>
      <c r="E109" t="s">
        <v>23</v>
      </c>
      <c r="F109">
        <v>1</v>
      </c>
      <c r="G109">
        <v>4252.84</v>
      </c>
      <c r="H109">
        <v>4252.84</v>
      </c>
    </row>
    <row r="110" spans="1:8" x14ac:dyDescent="0.2">
      <c r="A110" s="2">
        <v>45799.073731226847</v>
      </c>
      <c r="B110" t="s">
        <v>12</v>
      </c>
      <c r="C110" t="s">
        <v>16</v>
      </c>
      <c r="D110" t="s">
        <v>19</v>
      </c>
      <c r="E110" t="s">
        <v>25</v>
      </c>
      <c r="F110">
        <v>4</v>
      </c>
      <c r="G110">
        <v>1730.68</v>
      </c>
      <c r="H110">
        <v>6922.72</v>
      </c>
    </row>
    <row r="111" spans="1:8" x14ac:dyDescent="0.2">
      <c r="A111" s="2">
        <v>45812.073731226847</v>
      </c>
      <c r="B111" t="s">
        <v>10</v>
      </c>
      <c r="C111" t="s">
        <v>17</v>
      </c>
      <c r="D111" t="s">
        <v>18</v>
      </c>
      <c r="E111" t="s">
        <v>23</v>
      </c>
      <c r="F111">
        <v>6</v>
      </c>
      <c r="G111">
        <v>4177.79</v>
      </c>
      <c r="H111">
        <v>25066.74</v>
      </c>
    </row>
    <row r="112" spans="1:8" x14ac:dyDescent="0.2">
      <c r="A112" s="2">
        <v>45705.073731226847</v>
      </c>
      <c r="B112" t="s">
        <v>11</v>
      </c>
      <c r="C112" t="s">
        <v>13</v>
      </c>
      <c r="D112" t="s">
        <v>18</v>
      </c>
      <c r="E112" t="s">
        <v>23</v>
      </c>
      <c r="F112">
        <v>6</v>
      </c>
      <c r="G112">
        <v>376.64</v>
      </c>
      <c r="H112">
        <v>2259.84</v>
      </c>
    </row>
    <row r="113" spans="1:8" x14ac:dyDescent="0.2">
      <c r="A113" s="2">
        <v>45639.073731226847</v>
      </c>
      <c r="B113" t="s">
        <v>12</v>
      </c>
      <c r="C113" t="s">
        <v>17</v>
      </c>
      <c r="D113" t="s">
        <v>20</v>
      </c>
      <c r="E113" t="s">
        <v>21</v>
      </c>
      <c r="F113">
        <v>8</v>
      </c>
      <c r="G113">
        <v>3061.1</v>
      </c>
      <c r="H113">
        <v>24488.799999999999</v>
      </c>
    </row>
    <row r="114" spans="1:8" x14ac:dyDescent="0.2">
      <c r="A114" s="2">
        <v>45512.073731226847</v>
      </c>
      <c r="B114" t="s">
        <v>11</v>
      </c>
      <c r="C114" t="s">
        <v>13</v>
      </c>
      <c r="D114" t="s">
        <v>18</v>
      </c>
      <c r="E114" t="s">
        <v>23</v>
      </c>
      <c r="F114">
        <v>1</v>
      </c>
      <c r="G114">
        <v>1303.04</v>
      </c>
      <c r="H114">
        <v>1303.04</v>
      </c>
    </row>
    <row r="115" spans="1:8" x14ac:dyDescent="0.2">
      <c r="A115" s="2">
        <v>45572.073731226847</v>
      </c>
      <c r="B115" t="s">
        <v>9</v>
      </c>
      <c r="C115" t="s">
        <v>14</v>
      </c>
      <c r="D115" t="s">
        <v>19</v>
      </c>
      <c r="E115" t="s">
        <v>22</v>
      </c>
      <c r="F115">
        <v>7</v>
      </c>
      <c r="G115">
        <v>777.72</v>
      </c>
      <c r="H115">
        <v>5444.04</v>
      </c>
    </row>
    <row r="116" spans="1:8" x14ac:dyDescent="0.2">
      <c r="A116" s="2">
        <v>45807.073731226847</v>
      </c>
      <c r="B116" t="s">
        <v>12</v>
      </c>
      <c r="C116" t="s">
        <v>15</v>
      </c>
      <c r="D116" t="s">
        <v>20</v>
      </c>
      <c r="E116" t="s">
        <v>21</v>
      </c>
      <c r="F116">
        <v>1</v>
      </c>
      <c r="G116">
        <v>568.38</v>
      </c>
      <c r="H116">
        <v>568.38</v>
      </c>
    </row>
    <row r="117" spans="1:8" x14ac:dyDescent="0.2">
      <c r="A117" s="2">
        <v>45792.073731226847</v>
      </c>
      <c r="B117" t="s">
        <v>9</v>
      </c>
      <c r="C117" t="s">
        <v>17</v>
      </c>
      <c r="D117" t="s">
        <v>18</v>
      </c>
      <c r="E117" t="s">
        <v>22</v>
      </c>
      <c r="F117">
        <v>7</v>
      </c>
      <c r="G117">
        <v>3541.19</v>
      </c>
      <c r="H117">
        <v>24788.33</v>
      </c>
    </row>
    <row r="118" spans="1:8" x14ac:dyDescent="0.2">
      <c r="A118" s="2">
        <v>45778.073731226847</v>
      </c>
      <c r="B118" t="s">
        <v>10</v>
      </c>
      <c r="C118" t="s">
        <v>16</v>
      </c>
      <c r="D118" t="s">
        <v>20</v>
      </c>
      <c r="E118" t="s">
        <v>25</v>
      </c>
      <c r="F118">
        <v>3</v>
      </c>
      <c r="G118">
        <v>1830.4</v>
      </c>
      <c r="H118">
        <v>5491.2</v>
      </c>
    </row>
    <row r="119" spans="1:8" x14ac:dyDescent="0.2">
      <c r="A119" s="2">
        <v>45624.073731226847</v>
      </c>
      <c r="B119" t="s">
        <v>10</v>
      </c>
      <c r="C119" t="s">
        <v>14</v>
      </c>
      <c r="D119" t="s">
        <v>18</v>
      </c>
      <c r="E119" t="s">
        <v>21</v>
      </c>
      <c r="F119">
        <v>8</v>
      </c>
      <c r="G119">
        <v>3677.88</v>
      </c>
      <c r="H119">
        <v>29423.040000000001</v>
      </c>
    </row>
    <row r="120" spans="1:8" x14ac:dyDescent="0.2">
      <c r="A120" s="2">
        <v>45547.073731226847</v>
      </c>
      <c r="B120" t="s">
        <v>12</v>
      </c>
      <c r="C120" t="s">
        <v>17</v>
      </c>
      <c r="D120" t="s">
        <v>18</v>
      </c>
      <c r="E120" t="s">
        <v>25</v>
      </c>
      <c r="F120">
        <v>3</v>
      </c>
      <c r="G120">
        <v>512.71</v>
      </c>
      <c r="H120">
        <v>1538.13</v>
      </c>
    </row>
    <row r="121" spans="1:8" x14ac:dyDescent="0.2">
      <c r="A121" s="2">
        <v>45741.073731226847</v>
      </c>
      <c r="B121" t="s">
        <v>12</v>
      </c>
      <c r="C121" t="s">
        <v>16</v>
      </c>
      <c r="D121" t="s">
        <v>18</v>
      </c>
      <c r="E121" t="s">
        <v>21</v>
      </c>
      <c r="F121">
        <v>1</v>
      </c>
      <c r="G121">
        <v>1712.39</v>
      </c>
      <c r="H121">
        <v>1712.39</v>
      </c>
    </row>
    <row r="122" spans="1:8" x14ac:dyDescent="0.2">
      <c r="A122" s="2">
        <v>45668.073731226847</v>
      </c>
      <c r="B122" t="s">
        <v>11</v>
      </c>
      <c r="C122" t="s">
        <v>17</v>
      </c>
      <c r="D122" t="s">
        <v>19</v>
      </c>
      <c r="E122" t="s">
        <v>24</v>
      </c>
      <c r="F122">
        <v>8</v>
      </c>
      <c r="G122">
        <v>2788.56</v>
      </c>
      <c r="H122">
        <v>22308.48</v>
      </c>
    </row>
    <row r="123" spans="1:8" x14ac:dyDescent="0.2">
      <c r="A123" s="2">
        <v>45480.073731226847</v>
      </c>
      <c r="B123" t="s">
        <v>11</v>
      </c>
      <c r="C123" t="s">
        <v>13</v>
      </c>
      <c r="D123" t="s">
        <v>19</v>
      </c>
      <c r="E123" t="s">
        <v>23</v>
      </c>
      <c r="F123">
        <v>3</v>
      </c>
      <c r="G123">
        <v>3994.47</v>
      </c>
      <c r="H123">
        <v>11983.41</v>
      </c>
    </row>
    <row r="124" spans="1:8" x14ac:dyDescent="0.2">
      <c r="A124" s="2">
        <v>45626.073731226847</v>
      </c>
      <c r="B124" t="s">
        <v>9</v>
      </c>
      <c r="C124" t="s">
        <v>17</v>
      </c>
      <c r="D124" t="s">
        <v>20</v>
      </c>
      <c r="E124" t="s">
        <v>24</v>
      </c>
      <c r="F124">
        <v>2</v>
      </c>
      <c r="G124">
        <v>1729.01</v>
      </c>
      <c r="H124">
        <v>3458.02</v>
      </c>
    </row>
    <row r="125" spans="1:8" x14ac:dyDescent="0.2">
      <c r="A125" s="2">
        <v>45805.073731226847</v>
      </c>
      <c r="B125" t="s">
        <v>12</v>
      </c>
      <c r="C125" t="s">
        <v>17</v>
      </c>
      <c r="D125" t="s">
        <v>18</v>
      </c>
      <c r="E125" t="s">
        <v>25</v>
      </c>
      <c r="F125">
        <v>1</v>
      </c>
      <c r="G125">
        <v>3203.28</v>
      </c>
      <c r="H125">
        <v>3203.28</v>
      </c>
    </row>
    <row r="126" spans="1:8" x14ac:dyDescent="0.2">
      <c r="A126" s="2">
        <v>45613.073731226847</v>
      </c>
      <c r="B126" t="s">
        <v>10</v>
      </c>
      <c r="C126" t="s">
        <v>17</v>
      </c>
      <c r="D126" t="s">
        <v>18</v>
      </c>
      <c r="E126" t="s">
        <v>23</v>
      </c>
      <c r="F126">
        <v>3</v>
      </c>
      <c r="G126">
        <v>4451.6899999999996</v>
      </c>
      <c r="H126">
        <v>13355.07</v>
      </c>
    </row>
    <row r="127" spans="1:8" x14ac:dyDescent="0.2">
      <c r="A127" s="2">
        <v>45739.073731226847</v>
      </c>
      <c r="B127" t="s">
        <v>11</v>
      </c>
      <c r="C127" t="s">
        <v>14</v>
      </c>
      <c r="D127" t="s">
        <v>19</v>
      </c>
      <c r="E127" t="s">
        <v>21</v>
      </c>
      <c r="F127">
        <v>2</v>
      </c>
      <c r="G127">
        <v>3155.14</v>
      </c>
      <c r="H127">
        <v>6310.28</v>
      </c>
    </row>
    <row r="128" spans="1:8" x14ac:dyDescent="0.2">
      <c r="A128" s="2">
        <v>45709.073731226847</v>
      </c>
      <c r="B128" t="s">
        <v>11</v>
      </c>
      <c r="C128" t="s">
        <v>17</v>
      </c>
      <c r="D128" t="s">
        <v>18</v>
      </c>
      <c r="E128" t="s">
        <v>23</v>
      </c>
      <c r="F128">
        <v>2</v>
      </c>
      <c r="G128">
        <v>1317.21</v>
      </c>
      <c r="H128">
        <v>2634.42</v>
      </c>
    </row>
    <row r="129" spans="1:8" x14ac:dyDescent="0.2">
      <c r="A129" s="2">
        <v>45583.073731226847</v>
      </c>
      <c r="B129" t="s">
        <v>10</v>
      </c>
      <c r="C129" t="s">
        <v>16</v>
      </c>
      <c r="D129" t="s">
        <v>19</v>
      </c>
      <c r="E129" t="s">
        <v>22</v>
      </c>
      <c r="F129">
        <v>6</v>
      </c>
      <c r="G129">
        <v>316.12</v>
      </c>
      <c r="H129">
        <v>1896.72</v>
      </c>
    </row>
    <row r="130" spans="1:8" x14ac:dyDescent="0.2">
      <c r="A130" s="2">
        <v>45835.073731226847</v>
      </c>
      <c r="B130" t="s">
        <v>11</v>
      </c>
      <c r="C130" t="s">
        <v>13</v>
      </c>
      <c r="D130" t="s">
        <v>18</v>
      </c>
      <c r="E130" t="s">
        <v>23</v>
      </c>
      <c r="F130">
        <v>1</v>
      </c>
      <c r="G130">
        <v>4375.47</v>
      </c>
      <c r="H130">
        <v>4375.47</v>
      </c>
    </row>
    <row r="131" spans="1:8" x14ac:dyDescent="0.2">
      <c r="A131" s="2">
        <v>45622.073731226847</v>
      </c>
      <c r="B131" t="s">
        <v>9</v>
      </c>
      <c r="C131" t="s">
        <v>13</v>
      </c>
      <c r="D131" t="s">
        <v>20</v>
      </c>
      <c r="E131" t="s">
        <v>22</v>
      </c>
      <c r="F131">
        <v>2</v>
      </c>
      <c r="G131">
        <v>301.08999999999997</v>
      </c>
      <c r="H131">
        <v>602.17999999999995</v>
      </c>
    </row>
    <row r="132" spans="1:8" x14ac:dyDescent="0.2">
      <c r="A132" s="2">
        <v>45585.073731226847</v>
      </c>
      <c r="B132" t="s">
        <v>12</v>
      </c>
      <c r="C132" t="s">
        <v>17</v>
      </c>
      <c r="D132" t="s">
        <v>18</v>
      </c>
      <c r="E132" t="s">
        <v>23</v>
      </c>
      <c r="F132">
        <v>6</v>
      </c>
      <c r="G132">
        <v>4397.57</v>
      </c>
      <c r="H132">
        <v>26385.42</v>
      </c>
    </row>
    <row r="133" spans="1:8" x14ac:dyDescent="0.2">
      <c r="A133" s="2">
        <v>45481.073731226847</v>
      </c>
      <c r="B133" t="s">
        <v>10</v>
      </c>
      <c r="C133" t="s">
        <v>14</v>
      </c>
      <c r="D133" t="s">
        <v>18</v>
      </c>
      <c r="E133" t="s">
        <v>22</v>
      </c>
      <c r="F133">
        <v>3</v>
      </c>
      <c r="G133">
        <v>2737.9</v>
      </c>
      <c r="H133">
        <v>8213.7000000000007</v>
      </c>
    </row>
    <row r="134" spans="1:8" x14ac:dyDescent="0.2">
      <c r="A134" s="2">
        <v>45557.073731226847</v>
      </c>
      <c r="B134" t="s">
        <v>12</v>
      </c>
      <c r="C134" t="s">
        <v>14</v>
      </c>
      <c r="D134" t="s">
        <v>19</v>
      </c>
      <c r="E134" t="s">
        <v>25</v>
      </c>
      <c r="F134">
        <v>4</v>
      </c>
      <c r="G134">
        <v>4706.5200000000004</v>
      </c>
      <c r="H134">
        <v>18826.080000000002</v>
      </c>
    </row>
    <row r="135" spans="1:8" x14ac:dyDescent="0.2">
      <c r="A135" s="2">
        <v>45633.073731226847</v>
      </c>
      <c r="B135" t="s">
        <v>11</v>
      </c>
      <c r="C135" t="s">
        <v>16</v>
      </c>
      <c r="D135" t="s">
        <v>18</v>
      </c>
      <c r="E135" t="s">
        <v>24</v>
      </c>
      <c r="F135">
        <v>1</v>
      </c>
      <c r="G135">
        <v>4033.16</v>
      </c>
      <c r="H135">
        <v>4033.16</v>
      </c>
    </row>
    <row r="136" spans="1:8" x14ac:dyDescent="0.2">
      <c r="A136" s="2">
        <v>45825.073731226847</v>
      </c>
      <c r="B136" t="s">
        <v>11</v>
      </c>
      <c r="C136" t="s">
        <v>17</v>
      </c>
      <c r="D136" t="s">
        <v>18</v>
      </c>
      <c r="E136" t="s">
        <v>21</v>
      </c>
      <c r="F136">
        <v>8</v>
      </c>
      <c r="G136">
        <v>4989.08</v>
      </c>
      <c r="H136">
        <v>39912.639999999999</v>
      </c>
    </row>
    <row r="137" spans="1:8" x14ac:dyDescent="0.2">
      <c r="A137" s="2">
        <v>45494.073731226847</v>
      </c>
      <c r="B137" t="s">
        <v>10</v>
      </c>
      <c r="C137" t="s">
        <v>13</v>
      </c>
      <c r="D137" t="s">
        <v>19</v>
      </c>
      <c r="E137" t="s">
        <v>23</v>
      </c>
      <c r="F137">
        <v>7</v>
      </c>
      <c r="G137">
        <v>1882.42</v>
      </c>
      <c r="H137">
        <v>13176.94</v>
      </c>
    </row>
    <row r="138" spans="1:8" x14ac:dyDescent="0.2">
      <c r="A138" s="2">
        <v>45798.073731226847</v>
      </c>
      <c r="B138" t="s">
        <v>9</v>
      </c>
      <c r="C138" t="s">
        <v>14</v>
      </c>
      <c r="D138" t="s">
        <v>20</v>
      </c>
      <c r="E138" t="s">
        <v>24</v>
      </c>
      <c r="F138">
        <v>7</v>
      </c>
      <c r="G138">
        <v>3881.5</v>
      </c>
      <c r="H138">
        <v>27170.5</v>
      </c>
    </row>
    <row r="139" spans="1:8" x14ac:dyDescent="0.2">
      <c r="A139" s="2">
        <v>45661.073731226847</v>
      </c>
      <c r="B139" t="s">
        <v>8</v>
      </c>
      <c r="C139" t="s">
        <v>17</v>
      </c>
      <c r="D139" t="s">
        <v>20</v>
      </c>
      <c r="E139" t="s">
        <v>21</v>
      </c>
      <c r="F139">
        <v>3</v>
      </c>
      <c r="G139">
        <v>2128.27</v>
      </c>
      <c r="H139">
        <v>6384.81</v>
      </c>
    </row>
    <row r="140" spans="1:8" x14ac:dyDescent="0.2">
      <c r="A140" s="2">
        <v>45777.073731226847</v>
      </c>
      <c r="B140" t="s">
        <v>10</v>
      </c>
      <c r="C140" t="s">
        <v>14</v>
      </c>
      <c r="D140" t="s">
        <v>19</v>
      </c>
      <c r="E140" t="s">
        <v>21</v>
      </c>
      <c r="F140">
        <v>3</v>
      </c>
      <c r="G140">
        <v>2502.4</v>
      </c>
      <c r="H140">
        <v>7507.2</v>
      </c>
    </row>
    <row r="141" spans="1:8" x14ac:dyDescent="0.2">
      <c r="A141" s="2">
        <v>45488.073731226847</v>
      </c>
      <c r="B141" t="s">
        <v>8</v>
      </c>
      <c r="C141" t="s">
        <v>14</v>
      </c>
      <c r="D141" t="s">
        <v>19</v>
      </c>
      <c r="E141" t="s">
        <v>22</v>
      </c>
      <c r="F141">
        <v>2</v>
      </c>
      <c r="G141">
        <v>3211.03</v>
      </c>
      <c r="H141">
        <v>6422.06</v>
      </c>
    </row>
    <row r="142" spans="1:8" x14ac:dyDescent="0.2">
      <c r="A142" s="2">
        <v>45609.073731226847</v>
      </c>
      <c r="B142" t="s">
        <v>8</v>
      </c>
      <c r="C142" t="s">
        <v>13</v>
      </c>
      <c r="D142" t="s">
        <v>19</v>
      </c>
      <c r="E142" t="s">
        <v>25</v>
      </c>
      <c r="F142">
        <v>1</v>
      </c>
      <c r="G142">
        <v>4392.6499999999996</v>
      </c>
      <c r="H142">
        <v>4392.6499999999996</v>
      </c>
    </row>
    <row r="143" spans="1:8" x14ac:dyDescent="0.2">
      <c r="A143" s="2">
        <v>45599.073731226847</v>
      </c>
      <c r="B143" t="s">
        <v>9</v>
      </c>
      <c r="C143" t="s">
        <v>15</v>
      </c>
      <c r="D143" t="s">
        <v>19</v>
      </c>
      <c r="E143" t="s">
        <v>25</v>
      </c>
      <c r="F143">
        <v>7</v>
      </c>
      <c r="G143">
        <v>4922.6000000000004</v>
      </c>
      <c r="H143">
        <v>34458.199999999997</v>
      </c>
    </row>
    <row r="144" spans="1:8" x14ac:dyDescent="0.2">
      <c r="A144" s="2">
        <v>45788.073731226847</v>
      </c>
      <c r="B144" t="s">
        <v>8</v>
      </c>
      <c r="C144" t="s">
        <v>16</v>
      </c>
      <c r="D144" t="s">
        <v>19</v>
      </c>
      <c r="E144" t="s">
        <v>24</v>
      </c>
      <c r="F144">
        <v>7</v>
      </c>
      <c r="G144">
        <v>3886.71</v>
      </c>
      <c r="H144">
        <v>27206.97</v>
      </c>
    </row>
    <row r="145" spans="1:8" x14ac:dyDescent="0.2">
      <c r="A145" s="2">
        <v>45744.073731226847</v>
      </c>
      <c r="B145" t="s">
        <v>8</v>
      </c>
      <c r="C145" t="s">
        <v>16</v>
      </c>
      <c r="D145" t="s">
        <v>20</v>
      </c>
      <c r="E145" t="s">
        <v>25</v>
      </c>
      <c r="F145">
        <v>2</v>
      </c>
      <c r="G145">
        <v>2204.2800000000002</v>
      </c>
      <c r="H145">
        <v>4408.5600000000004</v>
      </c>
    </row>
    <row r="146" spans="1:8" x14ac:dyDescent="0.2">
      <c r="A146" s="2">
        <v>45618.073731226847</v>
      </c>
      <c r="B146" t="s">
        <v>9</v>
      </c>
      <c r="C146" t="s">
        <v>13</v>
      </c>
      <c r="D146" t="s">
        <v>20</v>
      </c>
      <c r="E146" t="s">
        <v>23</v>
      </c>
      <c r="F146">
        <v>7</v>
      </c>
      <c r="G146">
        <v>2221.5100000000002</v>
      </c>
      <c r="H146">
        <v>15550.57</v>
      </c>
    </row>
    <row r="147" spans="1:8" x14ac:dyDescent="0.2">
      <c r="A147" s="2">
        <v>45609.073731226847</v>
      </c>
      <c r="B147" t="s">
        <v>8</v>
      </c>
      <c r="C147" t="s">
        <v>14</v>
      </c>
      <c r="D147" t="s">
        <v>19</v>
      </c>
      <c r="E147" t="s">
        <v>25</v>
      </c>
      <c r="F147">
        <v>8</v>
      </c>
      <c r="G147">
        <v>3739.4</v>
      </c>
      <c r="H147">
        <v>29915.200000000001</v>
      </c>
    </row>
    <row r="148" spans="1:8" x14ac:dyDescent="0.2">
      <c r="A148" s="2">
        <v>45603.073731226847</v>
      </c>
      <c r="B148" t="s">
        <v>8</v>
      </c>
      <c r="C148" t="s">
        <v>17</v>
      </c>
      <c r="D148" t="s">
        <v>18</v>
      </c>
      <c r="E148" t="s">
        <v>24</v>
      </c>
      <c r="F148">
        <v>1</v>
      </c>
      <c r="G148">
        <v>1345.13</v>
      </c>
      <c r="H148">
        <v>1345.13</v>
      </c>
    </row>
    <row r="149" spans="1:8" x14ac:dyDescent="0.2">
      <c r="A149" s="2">
        <v>45697.073731226847</v>
      </c>
      <c r="B149" t="s">
        <v>8</v>
      </c>
      <c r="C149" t="s">
        <v>14</v>
      </c>
      <c r="D149" t="s">
        <v>19</v>
      </c>
      <c r="E149" t="s">
        <v>25</v>
      </c>
      <c r="F149">
        <v>9</v>
      </c>
      <c r="G149">
        <v>729.28</v>
      </c>
      <c r="H149">
        <v>6563.52</v>
      </c>
    </row>
    <row r="150" spans="1:8" x14ac:dyDescent="0.2">
      <c r="A150" s="2">
        <v>45669.073731226847</v>
      </c>
      <c r="B150" t="s">
        <v>10</v>
      </c>
      <c r="C150" t="s">
        <v>13</v>
      </c>
      <c r="D150" t="s">
        <v>18</v>
      </c>
      <c r="E150" t="s">
        <v>23</v>
      </c>
      <c r="F150">
        <v>7</v>
      </c>
      <c r="G150">
        <v>1901.19</v>
      </c>
      <c r="H150">
        <v>13308.33</v>
      </c>
    </row>
    <row r="151" spans="1:8" x14ac:dyDescent="0.2">
      <c r="A151" s="2">
        <v>45811.073731226847</v>
      </c>
      <c r="B151" t="s">
        <v>10</v>
      </c>
      <c r="C151" t="s">
        <v>16</v>
      </c>
      <c r="D151" t="s">
        <v>19</v>
      </c>
      <c r="E151" t="s">
        <v>22</v>
      </c>
      <c r="F151">
        <v>3</v>
      </c>
      <c r="G151">
        <v>1577.75</v>
      </c>
      <c r="H151">
        <v>4733.25</v>
      </c>
    </row>
    <row r="152" spans="1:8" x14ac:dyDescent="0.2">
      <c r="A152" s="2">
        <v>45804.073731226847</v>
      </c>
      <c r="B152" t="s">
        <v>10</v>
      </c>
      <c r="C152" t="s">
        <v>14</v>
      </c>
      <c r="D152" t="s">
        <v>19</v>
      </c>
      <c r="E152" t="s">
        <v>24</v>
      </c>
      <c r="F152">
        <v>8</v>
      </c>
      <c r="G152">
        <v>1621.28</v>
      </c>
      <c r="H152">
        <v>12970.24</v>
      </c>
    </row>
    <row r="153" spans="1:8" x14ac:dyDescent="0.2">
      <c r="A153" s="2">
        <v>45827.073731226847</v>
      </c>
      <c r="B153" t="s">
        <v>9</v>
      </c>
      <c r="C153" t="s">
        <v>16</v>
      </c>
      <c r="D153" t="s">
        <v>20</v>
      </c>
      <c r="E153" t="s">
        <v>22</v>
      </c>
      <c r="F153">
        <v>7</v>
      </c>
      <c r="G153">
        <v>1320.32</v>
      </c>
      <c r="H153">
        <v>9242.24</v>
      </c>
    </row>
    <row r="154" spans="1:8" x14ac:dyDescent="0.2">
      <c r="A154" s="2">
        <v>45680.073731226847</v>
      </c>
      <c r="B154" t="s">
        <v>11</v>
      </c>
      <c r="C154" t="s">
        <v>17</v>
      </c>
      <c r="D154" t="s">
        <v>18</v>
      </c>
      <c r="E154" t="s">
        <v>22</v>
      </c>
      <c r="F154">
        <v>8</v>
      </c>
      <c r="G154">
        <v>401.05</v>
      </c>
      <c r="H154">
        <v>3208.4</v>
      </c>
    </row>
    <row r="155" spans="1:8" x14ac:dyDescent="0.2">
      <c r="A155" s="2">
        <v>45513.073731226847</v>
      </c>
      <c r="B155" t="s">
        <v>8</v>
      </c>
      <c r="C155" t="s">
        <v>16</v>
      </c>
      <c r="D155" t="s">
        <v>18</v>
      </c>
      <c r="E155" t="s">
        <v>22</v>
      </c>
      <c r="F155">
        <v>6</v>
      </c>
      <c r="G155">
        <v>284.79000000000002</v>
      </c>
      <c r="H155">
        <v>1708.74</v>
      </c>
    </row>
    <row r="156" spans="1:8" x14ac:dyDescent="0.2">
      <c r="A156" s="2">
        <v>45653.073731226847</v>
      </c>
      <c r="B156" t="s">
        <v>8</v>
      </c>
      <c r="C156" t="s">
        <v>16</v>
      </c>
      <c r="D156" t="s">
        <v>20</v>
      </c>
      <c r="E156" t="s">
        <v>21</v>
      </c>
      <c r="F156">
        <v>9</v>
      </c>
      <c r="G156">
        <v>4940.07</v>
      </c>
      <c r="H156">
        <v>44460.63</v>
      </c>
    </row>
    <row r="157" spans="1:8" x14ac:dyDescent="0.2">
      <c r="A157" s="2">
        <v>45597.073731226847</v>
      </c>
      <c r="B157" t="s">
        <v>9</v>
      </c>
      <c r="C157" t="s">
        <v>15</v>
      </c>
      <c r="D157" t="s">
        <v>20</v>
      </c>
      <c r="E157" t="s">
        <v>21</v>
      </c>
      <c r="F157">
        <v>5</v>
      </c>
      <c r="G157">
        <v>2252.31</v>
      </c>
      <c r="H157">
        <v>11261.55</v>
      </c>
    </row>
    <row r="158" spans="1:8" x14ac:dyDescent="0.2">
      <c r="A158" s="2">
        <v>45754.073731226847</v>
      </c>
      <c r="B158" t="s">
        <v>8</v>
      </c>
      <c r="C158" t="s">
        <v>15</v>
      </c>
      <c r="D158" t="s">
        <v>20</v>
      </c>
      <c r="E158" t="s">
        <v>22</v>
      </c>
      <c r="F158">
        <v>3</v>
      </c>
      <c r="G158">
        <v>2043.77</v>
      </c>
      <c r="H158">
        <v>6131.31</v>
      </c>
    </row>
    <row r="159" spans="1:8" x14ac:dyDescent="0.2">
      <c r="A159" s="2">
        <v>45556.073731226847</v>
      </c>
      <c r="B159" t="s">
        <v>10</v>
      </c>
      <c r="C159" t="s">
        <v>15</v>
      </c>
      <c r="D159" t="s">
        <v>20</v>
      </c>
      <c r="E159" t="s">
        <v>24</v>
      </c>
      <c r="F159">
        <v>3</v>
      </c>
      <c r="G159">
        <v>3461.31</v>
      </c>
      <c r="H159">
        <v>10383.93</v>
      </c>
    </row>
    <row r="160" spans="1:8" x14ac:dyDescent="0.2">
      <c r="A160" s="2">
        <v>45774.073731226847</v>
      </c>
      <c r="B160" t="s">
        <v>11</v>
      </c>
      <c r="C160" t="s">
        <v>16</v>
      </c>
      <c r="D160" t="s">
        <v>18</v>
      </c>
      <c r="E160" t="s">
        <v>23</v>
      </c>
      <c r="F160">
        <v>1</v>
      </c>
      <c r="G160">
        <v>1246.6199999999999</v>
      </c>
      <c r="H160">
        <v>1246.6199999999999</v>
      </c>
    </row>
    <row r="161" spans="1:8" x14ac:dyDescent="0.2">
      <c r="A161" s="2">
        <v>45670.073731226847</v>
      </c>
      <c r="B161" t="s">
        <v>12</v>
      </c>
      <c r="C161" t="s">
        <v>13</v>
      </c>
      <c r="D161" t="s">
        <v>18</v>
      </c>
      <c r="E161" t="s">
        <v>23</v>
      </c>
      <c r="F161">
        <v>8</v>
      </c>
      <c r="G161">
        <v>4758.8100000000004</v>
      </c>
      <c r="H161">
        <v>38070.480000000003</v>
      </c>
    </row>
    <row r="162" spans="1:8" x14ac:dyDescent="0.2">
      <c r="A162" s="2">
        <v>45795.073731226847</v>
      </c>
      <c r="B162" t="s">
        <v>8</v>
      </c>
      <c r="C162" t="s">
        <v>16</v>
      </c>
      <c r="D162" t="s">
        <v>19</v>
      </c>
      <c r="E162" t="s">
        <v>25</v>
      </c>
      <c r="F162">
        <v>2</v>
      </c>
      <c r="G162">
        <v>3973.46</v>
      </c>
      <c r="H162">
        <v>7946.92</v>
      </c>
    </row>
    <row r="163" spans="1:8" x14ac:dyDescent="0.2">
      <c r="A163" s="2">
        <v>45778.073731226847</v>
      </c>
      <c r="B163" t="s">
        <v>10</v>
      </c>
      <c r="C163" t="s">
        <v>13</v>
      </c>
      <c r="D163" t="s">
        <v>19</v>
      </c>
      <c r="E163" t="s">
        <v>24</v>
      </c>
      <c r="F163">
        <v>3</v>
      </c>
      <c r="G163">
        <v>628.16999999999996</v>
      </c>
      <c r="H163">
        <v>1884.51</v>
      </c>
    </row>
    <row r="164" spans="1:8" x14ac:dyDescent="0.2">
      <c r="A164" s="2">
        <v>45706.073731226847</v>
      </c>
      <c r="B164" t="s">
        <v>12</v>
      </c>
      <c r="C164" t="s">
        <v>13</v>
      </c>
      <c r="D164" t="s">
        <v>20</v>
      </c>
      <c r="E164" t="s">
        <v>21</v>
      </c>
      <c r="F164">
        <v>8</v>
      </c>
      <c r="G164">
        <v>2203.39</v>
      </c>
      <c r="H164">
        <v>17627.12</v>
      </c>
    </row>
    <row r="165" spans="1:8" x14ac:dyDescent="0.2">
      <c r="A165" s="2">
        <v>45556.073731226847</v>
      </c>
      <c r="B165" t="s">
        <v>11</v>
      </c>
      <c r="C165" t="s">
        <v>15</v>
      </c>
      <c r="D165" t="s">
        <v>20</v>
      </c>
      <c r="E165" t="s">
        <v>22</v>
      </c>
      <c r="F165">
        <v>8</v>
      </c>
      <c r="G165">
        <v>4418.7700000000004</v>
      </c>
      <c r="H165">
        <v>35350.160000000003</v>
      </c>
    </row>
    <row r="166" spans="1:8" x14ac:dyDescent="0.2">
      <c r="A166" s="2">
        <v>45812.073731226847</v>
      </c>
      <c r="B166" t="s">
        <v>12</v>
      </c>
      <c r="C166" t="s">
        <v>14</v>
      </c>
      <c r="D166" t="s">
        <v>20</v>
      </c>
      <c r="E166" t="s">
        <v>25</v>
      </c>
      <c r="F166">
        <v>4</v>
      </c>
      <c r="G166">
        <v>4733.71</v>
      </c>
      <c r="H166">
        <v>18934.84</v>
      </c>
    </row>
    <row r="167" spans="1:8" x14ac:dyDescent="0.2">
      <c r="A167" s="2">
        <v>45732.073731226847</v>
      </c>
      <c r="B167" t="s">
        <v>10</v>
      </c>
      <c r="C167" t="s">
        <v>17</v>
      </c>
      <c r="D167" t="s">
        <v>19</v>
      </c>
      <c r="E167" t="s">
        <v>23</v>
      </c>
      <c r="F167">
        <v>4</v>
      </c>
      <c r="G167">
        <v>2442.5300000000002</v>
      </c>
      <c r="H167">
        <v>9770.1200000000008</v>
      </c>
    </row>
    <row r="168" spans="1:8" x14ac:dyDescent="0.2">
      <c r="A168" s="2">
        <v>45796.073731226847</v>
      </c>
      <c r="B168" t="s">
        <v>12</v>
      </c>
      <c r="C168" t="s">
        <v>15</v>
      </c>
      <c r="D168" t="s">
        <v>19</v>
      </c>
      <c r="E168" t="s">
        <v>21</v>
      </c>
      <c r="F168">
        <v>5</v>
      </c>
      <c r="G168">
        <v>3143.37</v>
      </c>
      <c r="H168">
        <v>15716.85</v>
      </c>
    </row>
    <row r="169" spans="1:8" x14ac:dyDescent="0.2">
      <c r="A169" s="2">
        <v>45500.073731226847</v>
      </c>
      <c r="B169" t="s">
        <v>9</v>
      </c>
      <c r="C169" t="s">
        <v>15</v>
      </c>
      <c r="D169" t="s">
        <v>19</v>
      </c>
      <c r="E169" t="s">
        <v>21</v>
      </c>
      <c r="F169">
        <v>6</v>
      </c>
      <c r="G169">
        <v>1000.76</v>
      </c>
      <c r="H169">
        <v>6004.56</v>
      </c>
    </row>
    <row r="170" spans="1:8" x14ac:dyDescent="0.2">
      <c r="A170" s="2">
        <v>45554.073731226847</v>
      </c>
      <c r="B170" t="s">
        <v>12</v>
      </c>
      <c r="C170" t="s">
        <v>14</v>
      </c>
      <c r="D170" t="s">
        <v>19</v>
      </c>
      <c r="E170" t="s">
        <v>22</v>
      </c>
      <c r="F170">
        <v>5</v>
      </c>
      <c r="G170">
        <v>4956.6099999999997</v>
      </c>
      <c r="H170">
        <v>24783.05</v>
      </c>
    </row>
    <row r="171" spans="1:8" x14ac:dyDescent="0.2">
      <c r="A171" s="2">
        <v>45509.073731226847</v>
      </c>
      <c r="B171" t="s">
        <v>8</v>
      </c>
      <c r="C171" t="s">
        <v>17</v>
      </c>
      <c r="D171" t="s">
        <v>19</v>
      </c>
      <c r="E171" t="s">
        <v>23</v>
      </c>
      <c r="F171">
        <v>7</v>
      </c>
      <c r="G171">
        <v>1311.02</v>
      </c>
      <c r="H171">
        <v>9177.14</v>
      </c>
    </row>
    <row r="172" spans="1:8" x14ac:dyDescent="0.2">
      <c r="A172" s="2">
        <v>45712.073731238423</v>
      </c>
      <c r="B172" t="s">
        <v>8</v>
      </c>
      <c r="C172" t="s">
        <v>16</v>
      </c>
      <c r="D172" t="s">
        <v>19</v>
      </c>
      <c r="E172" t="s">
        <v>24</v>
      </c>
      <c r="F172">
        <v>2</v>
      </c>
      <c r="G172">
        <v>4724.1099999999997</v>
      </c>
      <c r="H172">
        <v>9448.2199999999993</v>
      </c>
    </row>
    <row r="173" spans="1:8" x14ac:dyDescent="0.2">
      <c r="A173" s="2">
        <v>45492.073731238423</v>
      </c>
      <c r="B173" t="s">
        <v>9</v>
      </c>
      <c r="C173" t="s">
        <v>16</v>
      </c>
      <c r="D173" t="s">
        <v>19</v>
      </c>
      <c r="E173" t="s">
        <v>21</v>
      </c>
      <c r="F173">
        <v>7</v>
      </c>
      <c r="G173">
        <v>3317.3</v>
      </c>
      <c r="H173">
        <v>23221.1</v>
      </c>
    </row>
    <row r="174" spans="1:8" x14ac:dyDescent="0.2">
      <c r="A174" s="2">
        <v>45609.073731238423</v>
      </c>
      <c r="B174" t="s">
        <v>10</v>
      </c>
      <c r="C174" t="s">
        <v>15</v>
      </c>
      <c r="D174" t="s">
        <v>20</v>
      </c>
      <c r="E174" t="s">
        <v>22</v>
      </c>
      <c r="F174">
        <v>7</v>
      </c>
      <c r="G174">
        <v>3116.14</v>
      </c>
      <c r="H174">
        <v>21812.98</v>
      </c>
    </row>
    <row r="175" spans="1:8" x14ac:dyDescent="0.2">
      <c r="A175" s="2">
        <v>45650.073731238423</v>
      </c>
      <c r="B175" t="s">
        <v>8</v>
      </c>
      <c r="C175" t="s">
        <v>17</v>
      </c>
      <c r="D175" t="s">
        <v>20</v>
      </c>
      <c r="E175" t="s">
        <v>24</v>
      </c>
      <c r="F175">
        <v>1</v>
      </c>
      <c r="G175">
        <v>2659.9</v>
      </c>
      <c r="H175">
        <v>2659.9</v>
      </c>
    </row>
    <row r="176" spans="1:8" x14ac:dyDescent="0.2">
      <c r="A176" s="2">
        <v>45615.073731238423</v>
      </c>
      <c r="B176" t="s">
        <v>11</v>
      </c>
      <c r="C176" t="s">
        <v>15</v>
      </c>
      <c r="D176" t="s">
        <v>20</v>
      </c>
      <c r="E176" t="s">
        <v>23</v>
      </c>
      <c r="F176">
        <v>7</v>
      </c>
      <c r="G176">
        <v>1306.22</v>
      </c>
      <c r="H176">
        <v>9143.5400000000009</v>
      </c>
    </row>
    <row r="177" spans="1:8" x14ac:dyDescent="0.2">
      <c r="A177" s="2">
        <v>45557.073731238423</v>
      </c>
      <c r="B177" t="s">
        <v>8</v>
      </c>
      <c r="C177" t="s">
        <v>13</v>
      </c>
      <c r="D177" t="s">
        <v>20</v>
      </c>
      <c r="E177" t="s">
        <v>21</v>
      </c>
      <c r="F177">
        <v>5</v>
      </c>
      <c r="G177">
        <v>1046.33</v>
      </c>
      <c r="H177">
        <v>5231.6499999999996</v>
      </c>
    </row>
    <row r="178" spans="1:8" x14ac:dyDescent="0.2">
      <c r="A178" s="2">
        <v>45719.073731238423</v>
      </c>
      <c r="B178" t="s">
        <v>8</v>
      </c>
      <c r="C178" t="s">
        <v>15</v>
      </c>
      <c r="D178" t="s">
        <v>19</v>
      </c>
      <c r="E178" t="s">
        <v>24</v>
      </c>
      <c r="F178">
        <v>3</v>
      </c>
      <c r="G178">
        <v>1257.33</v>
      </c>
      <c r="H178">
        <v>3771.99</v>
      </c>
    </row>
    <row r="179" spans="1:8" x14ac:dyDescent="0.2">
      <c r="A179" s="2">
        <v>45724.073731238423</v>
      </c>
      <c r="B179" t="s">
        <v>10</v>
      </c>
      <c r="C179" t="s">
        <v>15</v>
      </c>
      <c r="D179" t="s">
        <v>18</v>
      </c>
      <c r="E179" t="s">
        <v>24</v>
      </c>
      <c r="F179">
        <v>3</v>
      </c>
      <c r="G179">
        <v>1093.9000000000001</v>
      </c>
      <c r="H179">
        <v>3281.7</v>
      </c>
    </row>
    <row r="180" spans="1:8" x14ac:dyDescent="0.2">
      <c r="A180" s="2">
        <v>45607.073731238423</v>
      </c>
      <c r="B180" t="s">
        <v>12</v>
      </c>
      <c r="C180" t="s">
        <v>16</v>
      </c>
      <c r="D180" t="s">
        <v>19</v>
      </c>
      <c r="E180" t="s">
        <v>24</v>
      </c>
      <c r="F180">
        <v>4</v>
      </c>
      <c r="G180">
        <v>3941.01</v>
      </c>
      <c r="H180">
        <v>15764.04</v>
      </c>
    </row>
    <row r="181" spans="1:8" x14ac:dyDescent="0.2">
      <c r="A181" s="2">
        <v>45581.073731238423</v>
      </c>
      <c r="B181" t="s">
        <v>8</v>
      </c>
      <c r="C181" t="s">
        <v>16</v>
      </c>
      <c r="D181" t="s">
        <v>18</v>
      </c>
      <c r="E181" t="s">
        <v>21</v>
      </c>
      <c r="F181">
        <v>2</v>
      </c>
      <c r="G181">
        <v>1879.6</v>
      </c>
      <c r="H181">
        <v>3759.2</v>
      </c>
    </row>
    <row r="182" spans="1:8" x14ac:dyDescent="0.2">
      <c r="A182" s="2">
        <v>45481.073731238423</v>
      </c>
      <c r="B182" t="s">
        <v>9</v>
      </c>
      <c r="C182" t="s">
        <v>16</v>
      </c>
      <c r="D182" t="s">
        <v>20</v>
      </c>
      <c r="E182" t="s">
        <v>21</v>
      </c>
      <c r="F182">
        <v>2</v>
      </c>
      <c r="G182">
        <v>476.64</v>
      </c>
      <c r="H182">
        <v>953.28</v>
      </c>
    </row>
    <row r="183" spans="1:8" x14ac:dyDescent="0.2">
      <c r="A183" s="2">
        <v>45642.073731238423</v>
      </c>
      <c r="B183" t="s">
        <v>12</v>
      </c>
      <c r="C183" t="s">
        <v>13</v>
      </c>
      <c r="D183" t="s">
        <v>19</v>
      </c>
      <c r="E183" t="s">
        <v>25</v>
      </c>
      <c r="F183">
        <v>1</v>
      </c>
      <c r="G183">
        <v>4850.6899999999996</v>
      </c>
      <c r="H183">
        <v>4850.6899999999996</v>
      </c>
    </row>
    <row r="184" spans="1:8" x14ac:dyDescent="0.2">
      <c r="A184" s="2">
        <v>45703.073731238423</v>
      </c>
      <c r="B184" t="s">
        <v>11</v>
      </c>
      <c r="C184" t="s">
        <v>16</v>
      </c>
      <c r="D184" t="s">
        <v>20</v>
      </c>
      <c r="E184" t="s">
        <v>23</v>
      </c>
      <c r="F184">
        <v>5</v>
      </c>
      <c r="G184">
        <v>4441.17</v>
      </c>
      <c r="H184">
        <v>22205.85</v>
      </c>
    </row>
    <row r="185" spans="1:8" x14ac:dyDescent="0.2">
      <c r="A185" s="2">
        <v>45522.073731238423</v>
      </c>
      <c r="B185" t="s">
        <v>10</v>
      </c>
      <c r="C185" t="s">
        <v>17</v>
      </c>
      <c r="D185" t="s">
        <v>19</v>
      </c>
      <c r="E185" t="s">
        <v>22</v>
      </c>
      <c r="F185">
        <v>4</v>
      </c>
      <c r="G185">
        <v>4652.21</v>
      </c>
      <c r="H185">
        <v>18608.84</v>
      </c>
    </row>
    <row r="186" spans="1:8" x14ac:dyDescent="0.2">
      <c r="A186" s="2">
        <v>45675.073731238423</v>
      </c>
      <c r="B186" t="s">
        <v>11</v>
      </c>
      <c r="C186" t="s">
        <v>14</v>
      </c>
      <c r="D186" t="s">
        <v>20</v>
      </c>
      <c r="E186" t="s">
        <v>24</v>
      </c>
      <c r="F186">
        <v>2</v>
      </c>
      <c r="G186">
        <v>4974.5600000000004</v>
      </c>
      <c r="H186">
        <v>9949.1200000000008</v>
      </c>
    </row>
    <row r="187" spans="1:8" x14ac:dyDescent="0.2">
      <c r="A187" s="2">
        <v>45615.073731238423</v>
      </c>
      <c r="B187" t="s">
        <v>12</v>
      </c>
      <c r="C187" t="s">
        <v>17</v>
      </c>
      <c r="D187" t="s">
        <v>18</v>
      </c>
      <c r="E187" t="s">
        <v>25</v>
      </c>
      <c r="F187">
        <v>3</v>
      </c>
      <c r="G187">
        <v>1033.7</v>
      </c>
      <c r="H187">
        <v>3101.1</v>
      </c>
    </row>
    <row r="188" spans="1:8" x14ac:dyDescent="0.2">
      <c r="A188" s="2">
        <v>45533.073731238423</v>
      </c>
      <c r="B188" t="s">
        <v>12</v>
      </c>
      <c r="C188" t="s">
        <v>17</v>
      </c>
      <c r="D188" t="s">
        <v>18</v>
      </c>
      <c r="E188" t="s">
        <v>22</v>
      </c>
      <c r="F188">
        <v>7</v>
      </c>
      <c r="G188">
        <v>2100.96</v>
      </c>
      <c r="H188">
        <v>14706.72</v>
      </c>
    </row>
    <row r="189" spans="1:8" x14ac:dyDescent="0.2">
      <c r="A189" s="2">
        <v>45606.073731238423</v>
      </c>
      <c r="B189" t="s">
        <v>12</v>
      </c>
      <c r="C189" t="s">
        <v>16</v>
      </c>
      <c r="D189" t="s">
        <v>18</v>
      </c>
      <c r="E189" t="s">
        <v>25</v>
      </c>
      <c r="F189">
        <v>7</v>
      </c>
      <c r="G189">
        <v>3838.54</v>
      </c>
      <c r="H189">
        <v>26869.78</v>
      </c>
    </row>
    <row r="190" spans="1:8" x14ac:dyDescent="0.2">
      <c r="A190" s="2">
        <v>45668.073731238423</v>
      </c>
      <c r="B190" t="s">
        <v>11</v>
      </c>
      <c r="C190" t="s">
        <v>14</v>
      </c>
      <c r="D190" t="s">
        <v>19</v>
      </c>
      <c r="E190" t="s">
        <v>21</v>
      </c>
      <c r="F190">
        <v>4</v>
      </c>
      <c r="G190">
        <v>3539.9</v>
      </c>
      <c r="H190">
        <v>14159.6</v>
      </c>
    </row>
    <row r="191" spans="1:8" x14ac:dyDescent="0.2">
      <c r="A191" s="2">
        <v>45688.073731238423</v>
      </c>
      <c r="B191" t="s">
        <v>12</v>
      </c>
      <c r="C191" t="s">
        <v>14</v>
      </c>
      <c r="D191" t="s">
        <v>18</v>
      </c>
      <c r="E191" t="s">
        <v>24</v>
      </c>
      <c r="F191">
        <v>5</v>
      </c>
      <c r="G191">
        <v>937.7</v>
      </c>
      <c r="H191">
        <v>4688.5</v>
      </c>
    </row>
    <row r="192" spans="1:8" x14ac:dyDescent="0.2">
      <c r="A192" s="2">
        <v>45525.073731238423</v>
      </c>
      <c r="B192" t="s">
        <v>11</v>
      </c>
      <c r="C192" t="s">
        <v>14</v>
      </c>
      <c r="D192" t="s">
        <v>19</v>
      </c>
      <c r="E192" t="s">
        <v>22</v>
      </c>
      <c r="F192">
        <v>5</v>
      </c>
      <c r="G192">
        <v>4115</v>
      </c>
      <c r="H192">
        <v>20575</v>
      </c>
    </row>
    <row r="193" spans="1:8" x14ac:dyDescent="0.2">
      <c r="A193" s="2">
        <v>45680.073731238423</v>
      </c>
      <c r="B193" t="s">
        <v>12</v>
      </c>
      <c r="C193" t="s">
        <v>13</v>
      </c>
      <c r="D193" t="s">
        <v>18</v>
      </c>
      <c r="E193" t="s">
        <v>22</v>
      </c>
      <c r="F193">
        <v>6</v>
      </c>
      <c r="G193">
        <v>1276.31</v>
      </c>
      <c r="H193">
        <v>7657.86</v>
      </c>
    </row>
    <row r="194" spans="1:8" x14ac:dyDescent="0.2">
      <c r="A194" s="2">
        <v>45744.073731238423</v>
      </c>
      <c r="B194" t="s">
        <v>9</v>
      </c>
      <c r="C194" t="s">
        <v>16</v>
      </c>
      <c r="D194" t="s">
        <v>18</v>
      </c>
      <c r="E194" t="s">
        <v>22</v>
      </c>
      <c r="F194">
        <v>9</v>
      </c>
      <c r="G194">
        <v>1273.32</v>
      </c>
      <c r="H194">
        <v>11459.88</v>
      </c>
    </row>
    <row r="195" spans="1:8" x14ac:dyDescent="0.2">
      <c r="A195" s="2">
        <v>45607.073731238423</v>
      </c>
      <c r="B195" t="s">
        <v>12</v>
      </c>
      <c r="C195" t="s">
        <v>14</v>
      </c>
      <c r="D195" t="s">
        <v>19</v>
      </c>
      <c r="E195" t="s">
        <v>22</v>
      </c>
      <c r="F195">
        <v>2</v>
      </c>
      <c r="G195">
        <v>2776.48</v>
      </c>
      <c r="H195">
        <v>5552.96</v>
      </c>
    </row>
    <row r="196" spans="1:8" x14ac:dyDescent="0.2">
      <c r="A196" s="2">
        <v>45660.073731238423</v>
      </c>
      <c r="B196" t="s">
        <v>11</v>
      </c>
      <c r="C196" t="s">
        <v>13</v>
      </c>
      <c r="D196" t="s">
        <v>19</v>
      </c>
      <c r="E196" t="s">
        <v>22</v>
      </c>
      <c r="F196">
        <v>5</v>
      </c>
      <c r="G196">
        <v>3045.11</v>
      </c>
      <c r="H196">
        <v>15225.55</v>
      </c>
    </row>
    <row r="197" spans="1:8" x14ac:dyDescent="0.2">
      <c r="A197" s="2">
        <v>45727.073731238423</v>
      </c>
      <c r="B197" t="s">
        <v>8</v>
      </c>
      <c r="C197" t="s">
        <v>15</v>
      </c>
      <c r="D197" t="s">
        <v>18</v>
      </c>
      <c r="E197" t="s">
        <v>25</v>
      </c>
      <c r="F197">
        <v>3</v>
      </c>
      <c r="G197">
        <v>2983.41</v>
      </c>
      <c r="H197">
        <v>8950.23</v>
      </c>
    </row>
    <row r="198" spans="1:8" x14ac:dyDescent="0.2">
      <c r="A198" s="2">
        <v>45522.073731238423</v>
      </c>
      <c r="B198" t="s">
        <v>12</v>
      </c>
      <c r="C198" t="s">
        <v>15</v>
      </c>
      <c r="D198" t="s">
        <v>19</v>
      </c>
      <c r="E198" t="s">
        <v>24</v>
      </c>
      <c r="F198">
        <v>4</v>
      </c>
      <c r="G198">
        <v>638.14</v>
      </c>
      <c r="H198">
        <v>2552.56</v>
      </c>
    </row>
    <row r="199" spans="1:8" x14ac:dyDescent="0.2">
      <c r="A199" s="2">
        <v>45788.073731238423</v>
      </c>
      <c r="B199" t="s">
        <v>8</v>
      </c>
      <c r="C199" t="s">
        <v>13</v>
      </c>
      <c r="D199" t="s">
        <v>18</v>
      </c>
      <c r="E199" t="s">
        <v>21</v>
      </c>
      <c r="F199">
        <v>6</v>
      </c>
      <c r="G199">
        <v>4410.8100000000004</v>
      </c>
      <c r="H199">
        <v>26464.86</v>
      </c>
    </row>
    <row r="200" spans="1:8" x14ac:dyDescent="0.2">
      <c r="A200" s="2">
        <v>45572.073731238423</v>
      </c>
      <c r="B200" t="s">
        <v>9</v>
      </c>
      <c r="C200" t="s">
        <v>13</v>
      </c>
      <c r="D200" t="s">
        <v>19</v>
      </c>
      <c r="E200" t="s">
        <v>21</v>
      </c>
      <c r="F200">
        <v>8</v>
      </c>
      <c r="G200">
        <v>1473.88</v>
      </c>
      <c r="H200">
        <v>11791.04</v>
      </c>
    </row>
    <row r="201" spans="1:8" x14ac:dyDescent="0.2">
      <c r="A201" s="2">
        <v>45545.073731238423</v>
      </c>
      <c r="B201" t="s">
        <v>10</v>
      </c>
      <c r="C201" t="s">
        <v>16</v>
      </c>
      <c r="D201" t="s">
        <v>20</v>
      </c>
      <c r="E201" t="s">
        <v>21</v>
      </c>
      <c r="F201">
        <v>1</v>
      </c>
      <c r="G201">
        <v>820.67</v>
      </c>
      <c r="H201">
        <v>820.67</v>
      </c>
    </row>
    <row r="205" spans="1:8" x14ac:dyDescent="0.2">
      <c r="A205" t="s">
        <v>1</v>
      </c>
      <c r="B205" t="s">
        <v>7</v>
      </c>
    </row>
    <row r="207" spans="1:8" x14ac:dyDescent="0.2">
      <c r="A207" t="s">
        <v>12</v>
      </c>
      <c r="B207">
        <v>623696.39</v>
      </c>
    </row>
    <row r="208" spans="1:8" x14ac:dyDescent="0.2">
      <c r="A208" t="s">
        <v>9</v>
      </c>
      <c r="B208">
        <v>536093.46</v>
      </c>
    </row>
    <row r="209" spans="1:2" x14ac:dyDescent="0.2">
      <c r="A209" t="s">
        <v>11</v>
      </c>
      <c r="B209">
        <v>402781.2</v>
      </c>
    </row>
    <row r="210" spans="1:2" x14ac:dyDescent="0.2">
      <c r="A210" t="s">
        <v>8</v>
      </c>
      <c r="B210">
        <v>418068.08</v>
      </c>
    </row>
    <row r="211" spans="1:2" x14ac:dyDescent="0.2">
      <c r="A211" t="s">
        <v>10</v>
      </c>
      <c r="B211">
        <v>590514.73</v>
      </c>
    </row>
    <row r="215" spans="1:2" x14ac:dyDescent="0.2">
      <c r="A215" t="s">
        <v>26</v>
      </c>
      <c r="B215" t="s">
        <v>7</v>
      </c>
    </row>
    <row r="217" spans="1:2" x14ac:dyDescent="0.2">
      <c r="A217">
        <v>45476</v>
      </c>
      <c r="B217">
        <v>2546.64</v>
      </c>
    </row>
    <row r="218" spans="1:2" x14ac:dyDescent="0.2">
      <c r="A218">
        <v>45480</v>
      </c>
      <c r="B218">
        <v>17548.400000000001</v>
      </c>
    </row>
    <row r="219" spans="1:2" x14ac:dyDescent="0.2">
      <c r="A219">
        <v>45481</v>
      </c>
      <c r="B219">
        <v>9166.9800000000014</v>
      </c>
    </row>
    <row r="220" spans="1:2" x14ac:dyDescent="0.2">
      <c r="A220">
        <v>45488</v>
      </c>
      <c r="B220">
        <v>6422.06</v>
      </c>
    </row>
    <row r="221" spans="1:2" x14ac:dyDescent="0.2">
      <c r="A221">
        <v>45489</v>
      </c>
      <c r="B221">
        <v>17385.03</v>
      </c>
    </row>
    <row r="222" spans="1:2" x14ac:dyDescent="0.2">
      <c r="A222">
        <v>45491</v>
      </c>
      <c r="B222">
        <v>7616.01</v>
      </c>
    </row>
    <row r="223" spans="1:2" x14ac:dyDescent="0.2">
      <c r="A223">
        <v>45492</v>
      </c>
      <c r="B223">
        <v>23221.1</v>
      </c>
    </row>
    <row r="224" spans="1:2" x14ac:dyDescent="0.2">
      <c r="A224">
        <v>45494</v>
      </c>
      <c r="B224">
        <v>20561.2</v>
      </c>
    </row>
    <row r="225" spans="1:2" x14ac:dyDescent="0.2">
      <c r="A225">
        <v>45495</v>
      </c>
      <c r="B225">
        <v>31988.29</v>
      </c>
    </row>
    <row r="226" spans="1:2" x14ac:dyDescent="0.2">
      <c r="A226">
        <v>45496</v>
      </c>
      <c r="B226">
        <v>22391.02</v>
      </c>
    </row>
    <row r="227" spans="1:2" x14ac:dyDescent="0.2">
      <c r="A227">
        <v>45500</v>
      </c>
      <c r="B227">
        <v>17667.52</v>
      </c>
    </row>
    <row r="228" spans="1:2" x14ac:dyDescent="0.2">
      <c r="A228">
        <v>45502</v>
      </c>
      <c r="B228">
        <v>28493.43</v>
      </c>
    </row>
    <row r="229" spans="1:2" x14ac:dyDescent="0.2">
      <c r="A229">
        <v>45509</v>
      </c>
      <c r="B229">
        <v>10045.049999999999</v>
      </c>
    </row>
    <row r="230" spans="1:2" x14ac:dyDescent="0.2">
      <c r="A230">
        <v>45511</v>
      </c>
      <c r="B230">
        <v>7624.92</v>
      </c>
    </row>
    <row r="231" spans="1:2" x14ac:dyDescent="0.2">
      <c r="A231">
        <v>45512</v>
      </c>
      <c r="B231">
        <v>1303.04</v>
      </c>
    </row>
    <row r="232" spans="1:2" x14ac:dyDescent="0.2">
      <c r="A232">
        <v>45513</v>
      </c>
      <c r="B232">
        <v>10234.82</v>
      </c>
    </row>
    <row r="233" spans="1:2" x14ac:dyDescent="0.2">
      <c r="A233">
        <v>45520</v>
      </c>
      <c r="B233">
        <v>4771.4399999999996</v>
      </c>
    </row>
    <row r="234" spans="1:2" x14ac:dyDescent="0.2">
      <c r="A234">
        <v>45522</v>
      </c>
      <c r="B234">
        <v>21161.4</v>
      </c>
    </row>
    <row r="235" spans="1:2" x14ac:dyDescent="0.2">
      <c r="A235">
        <v>45524</v>
      </c>
      <c r="B235">
        <v>12420.2</v>
      </c>
    </row>
    <row r="236" spans="1:2" x14ac:dyDescent="0.2">
      <c r="A236">
        <v>45525</v>
      </c>
      <c r="B236">
        <v>20575</v>
      </c>
    </row>
    <row r="237" spans="1:2" x14ac:dyDescent="0.2">
      <c r="A237">
        <v>45526</v>
      </c>
      <c r="B237">
        <v>9518.56</v>
      </c>
    </row>
    <row r="238" spans="1:2" x14ac:dyDescent="0.2">
      <c r="A238">
        <v>45530</v>
      </c>
      <c r="B238">
        <v>13717.02</v>
      </c>
    </row>
    <row r="239" spans="1:2" x14ac:dyDescent="0.2">
      <c r="A239">
        <v>45531</v>
      </c>
      <c r="B239">
        <v>22938.15</v>
      </c>
    </row>
    <row r="240" spans="1:2" x14ac:dyDescent="0.2">
      <c r="A240">
        <v>45533</v>
      </c>
      <c r="B240">
        <v>27096.84</v>
      </c>
    </row>
    <row r="241" spans="1:2" x14ac:dyDescent="0.2">
      <c r="A241">
        <v>45536</v>
      </c>
      <c r="B241">
        <v>2554.36</v>
      </c>
    </row>
    <row r="242" spans="1:2" x14ac:dyDescent="0.2">
      <c r="A242">
        <v>45539</v>
      </c>
      <c r="B242">
        <v>1553</v>
      </c>
    </row>
    <row r="243" spans="1:2" x14ac:dyDescent="0.2">
      <c r="A243">
        <v>45544</v>
      </c>
      <c r="B243">
        <v>4350.5600000000004</v>
      </c>
    </row>
    <row r="244" spans="1:2" x14ac:dyDescent="0.2">
      <c r="A244">
        <v>45545</v>
      </c>
      <c r="B244">
        <v>820.67</v>
      </c>
    </row>
    <row r="245" spans="1:2" x14ac:dyDescent="0.2">
      <c r="A245">
        <v>45546</v>
      </c>
      <c r="B245">
        <v>9086.82</v>
      </c>
    </row>
    <row r="246" spans="1:2" x14ac:dyDescent="0.2">
      <c r="A246">
        <v>45547</v>
      </c>
      <c r="B246">
        <v>1538.13</v>
      </c>
    </row>
    <row r="247" spans="1:2" x14ac:dyDescent="0.2">
      <c r="A247">
        <v>45551</v>
      </c>
      <c r="B247">
        <v>9900.92</v>
      </c>
    </row>
    <row r="248" spans="1:2" x14ac:dyDescent="0.2">
      <c r="A248">
        <v>45554</v>
      </c>
      <c r="B248">
        <v>24783.05</v>
      </c>
    </row>
    <row r="249" spans="1:2" x14ac:dyDescent="0.2">
      <c r="A249">
        <v>45556</v>
      </c>
      <c r="B249">
        <v>45734.09</v>
      </c>
    </row>
    <row r="250" spans="1:2" x14ac:dyDescent="0.2">
      <c r="A250">
        <v>45557</v>
      </c>
      <c r="B250">
        <v>24057.73</v>
      </c>
    </row>
    <row r="251" spans="1:2" x14ac:dyDescent="0.2">
      <c r="A251">
        <v>45560</v>
      </c>
      <c r="B251">
        <v>7043.86</v>
      </c>
    </row>
    <row r="252" spans="1:2" x14ac:dyDescent="0.2">
      <c r="A252">
        <v>45563</v>
      </c>
      <c r="B252">
        <v>26606.560000000001</v>
      </c>
    </row>
    <row r="253" spans="1:2" x14ac:dyDescent="0.2">
      <c r="A253">
        <v>45566</v>
      </c>
      <c r="B253">
        <v>8125.9</v>
      </c>
    </row>
    <row r="254" spans="1:2" x14ac:dyDescent="0.2">
      <c r="A254">
        <v>45569</v>
      </c>
      <c r="B254">
        <v>100302.69</v>
      </c>
    </row>
    <row r="255" spans="1:2" x14ac:dyDescent="0.2">
      <c r="A255">
        <v>45570</v>
      </c>
      <c r="B255">
        <v>15160.55</v>
      </c>
    </row>
    <row r="256" spans="1:2" x14ac:dyDescent="0.2">
      <c r="A256">
        <v>45572</v>
      </c>
      <c r="B256">
        <v>17235.080000000002</v>
      </c>
    </row>
    <row r="257" spans="1:2" x14ac:dyDescent="0.2">
      <c r="A257">
        <v>45575</v>
      </c>
      <c r="B257">
        <v>33438.15</v>
      </c>
    </row>
    <row r="258" spans="1:2" x14ac:dyDescent="0.2">
      <c r="A258">
        <v>45576</v>
      </c>
      <c r="B258">
        <v>2675.04</v>
      </c>
    </row>
    <row r="259" spans="1:2" x14ac:dyDescent="0.2">
      <c r="A259">
        <v>45579</v>
      </c>
      <c r="B259">
        <v>39031.199999999997</v>
      </c>
    </row>
    <row r="260" spans="1:2" x14ac:dyDescent="0.2">
      <c r="A260">
        <v>45580</v>
      </c>
      <c r="B260">
        <v>3503.33</v>
      </c>
    </row>
    <row r="261" spans="1:2" x14ac:dyDescent="0.2">
      <c r="A261">
        <v>45581</v>
      </c>
      <c r="B261">
        <v>3759.2</v>
      </c>
    </row>
    <row r="262" spans="1:2" x14ac:dyDescent="0.2">
      <c r="A262">
        <v>45582</v>
      </c>
      <c r="B262">
        <v>764.21</v>
      </c>
    </row>
    <row r="263" spans="1:2" x14ac:dyDescent="0.2">
      <c r="A263">
        <v>45583</v>
      </c>
      <c r="B263">
        <v>1896.72</v>
      </c>
    </row>
    <row r="264" spans="1:2" x14ac:dyDescent="0.2">
      <c r="A264">
        <v>45585</v>
      </c>
      <c r="B264">
        <v>26385.42</v>
      </c>
    </row>
    <row r="265" spans="1:2" x14ac:dyDescent="0.2">
      <c r="A265">
        <v>45587</v>
      </c>
      <c r="B265">
        <v>4280.25</v>
      </c>
    </row>
    <row r="266" spans="1:2" x14ac:dyDescent="0.2">
      <c r="A266">
        <v>45588</v>
      </c>
      <c r="B266">
        <v>47033.490000000013</v>
      </c>
    </row>
    <row r="267" spans="1:2" x14ac:dyDescent="0.2">
      <c r="A267">
        <v>45596</v>
      </c>
      <c r="B267">
        <v>26190.92</v>
      </c>
    </row>
    <row r="268" spans="1:2" x14ac:dyDescent="0.2">
      <c r="A268">
        <v>45597</v>
      </c>
      <c r="B268">
        <v>11261.55</v>
      </c>
    </row>
    <row r="269" spans="1:2" x14ac:dyDescent="0.2">
      <c r="A269">
        <v>45598</v>
      </c>
      <c r="B269">
        <v>4695.78</v>
      </c>
    </row>
    <row r="270" spans="1:2" x14ac:dyDescent="0.2">
      <c r="A270">
        <v>45599</v>
      </c>
      <c r="B270">
        <v>34458.199999999997</v>
      </c>
    </row>
    <row r="271" spans="1:2" x14ac:dyDescent="0.2">
      <c r="A271">
        <v>45603</v>
      </c>
      <c r="B271">
        <v>8772.49</v>
      </c>
    </row>
    <row r="272" spans="1:2" x14ac:dyDescent="0.2">
      <c r="A272">
        <v>45604</v>
      </c>
      <c r="B272">
        <v>18076.36</v>
      </c>
    </row>
    <row r="273" spans="1:2" x14ac:dyDescent="0.2">
      <c r="A273">
        <v>45606</v>
      </c>
      <c r="B273">
        <v>26869.78</v>
      </c>
    </row>
    <row r="274" spans="1:2" x14ac:dyDescent="0.2">
      <c r="A274">
        <v>45607</v>
      </c>
      <c r="B274">
        <v>21317</v>
      </c>
    </row>
    <row r="275" spans="1:2" x14ac:dyDescent="0.2">
      <c r="A275">
        <v>45609</v>
      </c>
      <c r="B275">
        <v>60373.67</v>
      </c>
    </row>
    <row r="276" spans="1:2" x14ac:dyDescent="0.2">
      <c r="A276">
        <v>45613</v>
      </c>
      <c r="B276">
        <v>13355.07</v>
      </c>
    </row>
    <row r="277" spans="1:2" x14ac:dyDescent="0.2">
      <c r="A277">
        <v>45615</v>
      </c>
      <c r="B277">
        <v>12244.64</v>
      </c>
    </row>
    <row r="278" spans="1:2" x14ac:dyDescent="0.2">
      <c r="A278">
        <v>45618</v>
      </c>
      <c r="B278">
        <v>15550.57</v>
      </c>
    </row>
    <row r="279" spans="1:2" x14ac:dyDescent="0.2">
      <c r="A279">
        <v>45622</v>
      </c>
      <c r="B279">
        <v>12994.25</v>
      </c>
    </row>
    <row r="280" spans="1:2" x14ac:dyDescent="0.2">
      <c r="A280">
        <v>45623</v>
      </c>
      <c r="B280">
        <v>4275.1400000000003</v>
      </c>
    </row>
    <row r="281" spans="1:2" x14ac:dyDescent="0.2">
      <c r="A281">
        <v>45624</v>
      </c>
      <c r="B281">
        <v>29423.040000000001</v>
      </c>
    </row>
    <row r="282" spans="1:2" x14ac:dyDescent="0.2">
      <c r="A282">
        <v>45625</v>
      </c>
      <c r="B282">
        <v>17210.39</v>
      </c>
    </row>
    <row r="283" spans="1:2" x14ac:dyDescent="0.2">
      <c r="A283">
        <v>45626</v>
      </c>
      <c r="B283">
        <v>3458.02</v>
      </c>
    </row>
    <row r="284" spans="1:2" x14ac:dyDescent="0.2">
      <c r="A284">
        <v>45627</v>
      </c>
      <c r="B284">
        <v>25201.08</v>
      </c>
    </row>
    <row r="285" spans="1:2" x14ac:dyDescent="0.2">
      <c r="A285">
        <v>45632</v>
      </c>
      <c r="B285">
        <v>26334.84</v>
      </c>
    </row>
    <row r="286" spans="1:2" x14ac:dyDescent="0.2">
      <c r="A286">
        <v>45633</v>
      </c>
      <c r="B286">
        <v>4033.16</v>
      </c>
    </row>
    <row r="287" spans="1:2" x14ac:dyDescent="0.2">
      <c r="A287">
        <v>45634</v>
      </c>
      <c r="B287">
        <v>3063.85</v>
      </c>
    </row>
    <row r="288" spans="1:2" x14ac:dyDescent="0.2">
      <c r="A288">
        <v>45638</v>
      </c>
      <c r="B288">
        <v>13547.7</v>
      </c>
    </row>
    <row r="289" spans="1:2" x14ac:dyDescent="0.2">
      <c r="A289">
        <v>45639</v>
      </c>
      <c r="B289">
        <v>24488.799999999999</v>
      </c>
    </row>
    <row r="290" spans="1:2" x14ac:dyDescent="0.2">
      <c r="A290">
        <v>45642</v>
      </c>
      <c r="B290">
        <v>4850.6899999999996</v>
      </c>
    </row>
    <row r="291" spans="1:2" x14ac:dyDescent="0.2">
      <c r="A291">
        <v>45648</v>
      </c>
      <c r="B291">
        <v>11436.2</v>
      </c>
    </row>
    <row r="292" spans="1:2" x14ac:dyDescent="0.2">
      <c r="A292">
        <v>45649</v>
      </c>
      <c r="B292">
        <v>9672.11</v>
      </c>
    </row>
    <row r="293" spans="1:2" x14ac:dyDescent="0.2">
      <c r="A293">
        <v>45650</v>
      </c>
      <c r="B293">
        <v>18515.79</v>
      </c>
    </row>
    <row r="294" spans="1:2" x14ac:dyDescent="0.2">
      <c r="A294">
        <v>45651</v>
      </c>
      <c r="B294">
        <v>1227.4000000000001</v>
      </c>
    </row>
    <row r="295" spans="1:2" x14ac:dyDescent="0.2">
      <c r="A295">
        <v>45652</v>
      </c>
      <c r="B295">
        <v>19452.560000000001</v>
      </c>
    </row>
    <row r="296" spans="1:2" x14ac:dyDescent="0.2">
      <c r="A296">
        <v>45653</v>
      </c>
      <c r="B296">
        <v>44460.63</v>
      </c>
    </row>
    <row r="297" spans="1:2" x14ac:dyDescent="0.2">
      <c r="A297">
        <v>45660</v>
      </c>
      <c r="B297">
        <v>15225.55</v>
      </c>
    </row>
    <row r="298" spans="1:2" x14ac:dyDescent="0.2">
      <c r="A298">
        <v>45661</v>
      </c>
      <c r="B298">
        <v>6384.81</v>
      </c>
    </row>
    <row r="299" spans="1:2" x14ac:dyDescent="0.2">
      <c r="A299">
        <v>45665</v>
      </c>
      <c r="B299">
        <v>16304.48</v>
      </c>
    </row>
    <row r="300" spans="1:2" x14ac:dyDescent="0.2">
      <c r="A300">
        <v>45668</v>
      </c>
      <c r="B300">
        <v>36468.080000000002</v>
      </c>
    </row>
    <row r="301" spans="1:2" x14ac:dyDescent="0.2">
      <c r="A301">
        <v>45669</v>
      </c>
      <c r="B301">
        <v>13308.33</v>
      </c>
    </row>
    <row r="302" spans="1:2" x14ac:dyDescent="0.2">
      <c r="A302">
        <v>45670</v>
      </c>
      <c r="B302">
        <v>51635.199999999997</v>
      </c>
    </row>
    <row r="303" spans="1:2" x14ac:dyDescent="0.2">
      <c r="A303">
        <v>45673</v>
      </c>
      <c r="B303">
        <v>14601.68</v>
      </c>
    </row>
    <row r="304" spans="1:2" x14ac:dyDescent="0.2">
      <c r="A304">
        <v>45675</v>
      </c>
      <c r="B304">
        <v>9949.1200000000008</v>
      </c>
    </row>
    <row r="305" spans="1:2" x14ac:dyDescent="0.2">
      <c r="A305">
        <v>45677</v>
      </c>
      <c r="B305">
        <v>4731.4799999999996</v>
      </c>
    </row>
    <row r="306" spans="1:2" x14ac:dyDescent="0.2">
      <c r="A306">
        <v>45678</v>
      </c>
      <c r="B306">
        <v>17667.7</v>
      </c>
    </row>
    <row r="307" spans="1:2" x14ac:dyDescent="0.2">
      <c r="A307">
        <v>45679</v>
      </c>
      <c r="B307">
        <v>16727.04</v>
      </c>
    </row>
    <row r="308" spans="1:2" x14ac:dyDescent="0.2">
      <c r="A308">
        <v>45680</v>
      </c>
      <c r="B308">
        <v>10866.26</v>
      </c>
    </row>
    <row r="309" spans="1:2" x14ac:dyDescent="0.2">
      <c r="A309">
        <v>45683</v>
      </c>
      <c r="B309">
        <v>44458.29</v>
      </c>
    </row>
    <row r="310" spans="1:2" x14ac:dyDescent="0.2">
      <c r="A310">
        <v>45688</v>
      </c>
      <c r="B310">
        <v>8780.74</v>
      </c>
    </row>
    <row r="311" spans="1:2" x14ac:dyDescent="0.2">
      <c r="A311">
        <v>45690</v>
      </c>
      <c r="B311">
        <v>574.55999999999995</v>
      </c>
    </row>
    <row r="312" spans="1:2" x14ac:dyDescent="0.2">
      <c r="A312">
        <v>45697</v>
      </c>
      <c r="B312">
        <v>6563.52</v>
      </c>
    </row>
    <row r="313" spans="1:2" x14ac:dyDescent="0.2">
      <c r="A313">
        <v>45701</v>
      </c>
      <c r="B313">
        <v>4636.1000000000004</v>
      </c>
    </row>
    <row r="314" spans="1:2" x14ac:dyDescent="0.2">
      <c r="A314">
        <v>45703</v>
      </c>
      <c r="B314">
        <v>22205.85</v>
      </c>
    </row>
    <row r="315" spans="1:2" x14ac:dyDescent="0.2">
      <c r="A315">
        <v>45704</v>
      </c>
      <c r="B315">
        <v>7093.24</v>
      </c>
    </row>
    <row r="316" spans="1:2" x14ac:dyDescent="0.2">
      <c r="A316">
        <v>45705</v>
      </c>
      <c r="B316">
        <v>4327.46</v>
      </c>
    </row>
    <row r="317" spans="1:2" x14ac:dyDescent="0.2">
      <c r="A317">
        <v>45706</v>
      </c>
      <c r="B317">
        <v>17627.12</v>
      </c>
    </row>
    <row r="318" spans="1:2" x14ac:dyDescent="0.2">
      <c r="A318">
        <v>45709</v>
      </c>
      <c r="B318">
        <v>17859.16</v>
      </c>
    </row>
    <row r="319" spans="1:2" x14ac:dyDescent="0.2">
      <c r="A319">
        <v>45711</v>
      </c>
      <c r="B319">
        <v>2171.64</v>
      </c>
    </row>
    <row r="320" spans="1:2" x14ac:dyDescent="0.2">
      <c r="A320">
        <v>45712</v>
      </c>
      <c r="B320">
        <v>9448.2199999999993</v>
      </c>
    </row>
    <row r="321" spans="1:2" x14ac:dyDescent="0.2">
      <c r="A321">
        <v>45718</v>
      </c>
      <c r="B321">
        <v>19438.2</v>
      </c>
    </row>
    <row r="322" spans="1:2" x14ac:dyDescent="0.2">
      <c r="A322">
        <v>45719</v>
      </c>
      <c r="B322">
        <v>3771.99</v>
      </c>
    </row>
    <row r="323" spans="1:2" x14ac:dyDescent="0.2">
      <c r="A323">
        <v>45724</v>
      </c>
      <c r="B323">
        <v>3281.7</v>
      </c>
    </row>
    <row r="324" spans="1:2" x14ac:dyDescent="0.2">
      <c r="A324">
        <v>45727</v>
      </c>
      <c r="B324">
        <v>8950.23</v>
      </c>
    </row>
    <row r="325" spans="1:2" x14ac:dyDescent="0.2">
      <c r="A325">
        <v>45732</v>
      </c>
      <c r="B325">
        <v>9770.1200000000008</v>
      </c>
    </row>
    <row r="326" spans="1:2" x14ac:dyDescent="0.2">
      <c r="A326">
        <v>45733</v>
      </c>
      <c r="B326">
        <v>16153.24</v>
      </c>
    </row>
    <row r="327" spans="1:2" x14ac:dyDescent="0.2">
      <c r="A327">
        <v>45734</v>
      </c>
      <c r="B327">
        <v>23196.240000000002</v>
      </c>
    </row>
    <row r="328" spans="1:2" x14ac:dyDescent="0.2">
      <c r="A328">
        <v>45737</v>
      </c>
      <c r="B328">
        <v>41768.910000000003</v>
      </c>
    </row>
    <row r="329" spans="1:2" x14ac:dyDescent="0.2">
      <c r="A329">
        <v>45739</v>
      </c>
      <c r="B329">
        <v>6310.28</v>
      </c>
    </row>
    <row r="330" spans="1:2" x14ac:dyDescent="0.2">
      <c r="A330">
        <v>45740</v>
      </c>
      <c r="B330">
        <v>34468.910000000003</v>
      </c>
    </row>
    <row r="331" spans="1:2" x14ac:dyDescent="0.2">
      <c r="A331">
        <v>45741</v>
      </c>
      <c r="B331">
        <v>1712.39</v>
      </c>
    </row>
    <row r="332" spans="1:2" x14ac:dyDescent="0.2">
      <c r="A332">
        <v>45744</v>
      </c>
      <c r="B332">
        <v>15868.44</v>
      </c>
    </row>
    <row r="333" spans="1:2" x14ac:dyDescent="0.2">
      <c r="A333">
        <v>45748</v>
      </c>
      <c r="B333">
        <v>27498.33</v>
      </c>
    </row>
    <row r="334" spans="1:2" x14ac:dyDescent="0.2">
      <c r="A334">
        <v>45751</v>
      </c>
      <c r="B334">
        <v>23341.919999999998</v>
      </c>
    </row>
    <row r="335" spans="1:2" x14ac:dyDescent="0.2">
      <c r="A335">
        <v>45752</v>
      </c>
      <c r="B335">
        <v>21033.35</v>
      </c>
    </row>
    <row r="336" spans="1:2" x14ac:dyDescent="0.2">
      <c r="A336">
        <v>45754</v>
      </c>
      <c r="B336">
        <v>6131.31</v>
      </c>
    </row>
    <row r="337" spans="1:2" x14ac:dyDescent="0.2">
      <c r="A337">
        <v>45759</v>
      </c>
      <c r="B337">
        <v>43037.41</v>
      </c>
    </row>
    <row r="338" spans="1:2" x14ac:dyDescent="0.2">
      <c r="A338">
        <v>45768</v>
      </c>
      <c r="B338">
        <v>2240.02</v>
      </c>
    </row>
    <row r="339" spans="1:2" x14ac:dyDescent="0.2">
      <c r="A339">
        <v>45774</v>
      </c>
      <c r="B339">
        <v>1246.6199999999999</v>
      </c>
    </row>
    <row r="340" spans="1:2" x14ac:dyDescent="0.2">
      <c r="A340">
        <v>45775</v>
      </c>
      <c r="B340">
        <v>21514.560000000001</v>
      </c>
    </row>
    <row r="341" spans="1:2" x14ac:dyDescent="0.2">
      <c r="A341">
        <v>45777</v>
      </c>
      <c r="B341">
        <v>15638.6</v>
      </c>
    </row>
    <row r="342" spans="1:2" x14ac:dyDescent="0.2">
      <c r="A342">
        <v>45778</v>
      </c>
      <c r="B342">
        <v>7375.71</v>
      </c>
    </row>
    <row r="343" spans="1:2" x14ac:dyDescent="0.2">
      <c r="A343">
        <v>45781</v>
      </c>
      <c r="B343">
        <v>9244.44</v>
      </c>
    </row>
    <row r="344" spans="1:2" x14ac:dyDescent="0.2">
      <c r="A344">
        <v>45785</v>
      </c>
      <c r="B344">
        <v>7977.28</v>
      </c>
    </row>
    <row r="345" spans="1:2" x14ac:dyDescent="0.2">
      <c r="A345">
        <v>45786</v>
      </c>
      <c r="B345">
        <v>25860.17</v>
      </c>
    </row>
    <row r="346" spans="1:2" x14ac:dyDescent="0.2">
      <c r="A346">
        <v>45787</v>
      </c>
      <c r="B346">
        <v>7768.36</v>
      </c>
    </row>
    <row r="347" spans="1:2" x14ac:dyDescent="0.2">
      <c r="A347">
        <v>45788</v>
      </c>
      <c r="B347">
        <v>53671.83</v>
      </c>
    </row>
    <row r="348" spans="1:2" x14ac:dyDescent="0.2">
      <c r="A348">
        <v>45789</v>
      </c>
      <c r="B348">
        <v>16138.8</v>
      </c>
    </row>
    <row r="349" spans="1:2" x14ac:dyDescent="0.2">
      <c r="A349">
        <v>45790</v>
      </c>
      <c r="B349">
        <v>19496.900000000001</v>
      </c>
    </row>
    <row r="350" spans="1:2" x14ac:dyDescent="0.2">
      <c r="A350">
        <v>45791</v>
      </c>
      <c r="B350">
        <v>9199.74</v>
      </c>
    </row>
    <row r="351" spans="1:2" x14ac:dyDescent="0.2">
      <c r="A351">
        <v>45792</v>
      </c>
      <c r="B351">
        <v>24788.33</v>
      </c>
    </row>
    <row r="352" spans="1:2" x14ac:dyDescent="0.2">
      <c r="A352">
        <v>45795</v>
      </c>
      <c r="B352">
        <v>7946.92</v>
      </c>
    </row>
    <row r="353" spans="1:2" x14ac:dyDescent="0.2">
      <c r="A353">
        <v>45796</v>
      </c>
      <c r="B353">
        <v>48006.45</v>
      </c>
    </row>
    <row r="354" spans="1:2" x14ac:dyDescent="0.2">
      <c r="A354">
        <v>45798</v>
      </c>
      <c r="B354">
        <v>27170.5</v>
      </c>
    </row>
    <row r="355" spans="1:2" x14ac:dyDescent="0.2">
      <c r="A355">
        <v>45799</v>
      </c>
      <c r="B355">
        <v>17009.2</v>
      </c>
    </row>
    <row r="356" spans="1:2" x14ac:dyDescent="0.2">
      <c r="A356">
        <v>45804</v>
      </c>
      <c r="B356">
        <v>12970.24</v>
      </c>
    </row>
    <row r="357" spans="1:2" x14ac:dyDescent="0.2">
      <c r="A357">
        <v>45805</v>
      </c>
      <c r="B357">
        <v>21274.2</v>
      </c>
    </row>
    <row r="358" spans="1:2" x14ac:dyDescent="0.2">
      <c r="A358">
        <v>45807</v>
      </c>
      <c r="B358">
        <v>568.38</v>
      </c>
    </row>
    <row r="359" spans="1:2" x14ac:dyDescent="0.2">
      <c r="A359">
        <v>45811</v>
      </c>
      <c r="B359">
        <v>4733.25</v>
      </c>
    </row>
    <row r="360" spans="1:2" x14ac:dyDescent="0.2">
      <c r="A360">
        <v>45812</v>
      </c>
      <c r="B360">
        <v>44001.58</v>
      </c>
    </row>
    <row r="361" spans="1:2" x14ac:dyDescent="0.2">
      <c r="A361">
        <v>45818</v>
      </c>
      <c r="B361">
        <v>2014.24</v>
      </c>
    </row>
    <row r="362" spans="1:2" x14ac:dyDescent="0.2">
      <c r="A362">
        <v>45819</v>
      </c>
      <c r="B362">
        <v>23098.39</v>
      </c>
    </row>
    <row r="363" spans="1:2" x14ac:dyDescent="0.2">
      <c r="A363">
        <v>45825</v>
      </c>
      <c r="B363">
        <v>73026</v>
      </c>
    </row>
    <row r="364" spans="1:2" x14ac:dyDescent="0.2">
      <c r="A364">
        <v>45826</v>
      </c>
      <c r="B364">
        <v>27076.959999999999</v>
      </c>
    </row>
    <row r="365" spans="1:2" x14ac:dyDescent="0.2">
      <c r="A365">
        <v>45827</v>
      </c>
      <c r="B365">
        <v>9242.24</v>
      </c>
    </row>
    <row r="366" spans="1:2" x14ac:dyDescent="0.2">
      <c r="A366">
        <v>45831</v>
      </c>
      <c r="B366">
        <v>2925.14</v>
      </c>
    </row>
    <row r="367" spans="1:2" x14ac:dyDescent="0.2">
      <c r="A367">
        <v>45835</v>
      </c>
      <c r="B367">
        <v>4375.47</v>
      </c>
    </row>
    <row r="368" spans="1:2" x14ac:dyDescent="0.2">
      <c r="A368">
        <v>45838</v>
      </c>
      <c r="B368">
        <v>3357.96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Base_Vendas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2025-07-01T01:54:44Z</dcterms:created>
  <dcterms:modified xsi:type="dcterms:W3CDTF">2025-07-01T01:54:44Z</dcterms:modified>
</cp:coreProperties>
</file>